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jay\Desktop\Reports\Sales Training Market\"/>
    </mc:Choice>
  </mc:AlternateContent>
  <xr:revisionPtr revIDLastSave="0" documentId="13_ncr:1_{57C23127-AA92-480E-A445-EEB78BAD8C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lobal" sheetId="20" r:id="rId1"/>
    <sheet name="North America" sheetId="19" r:id="rId2"/>
    <sheet name="U.S." sheetId="8" r:id="rId3"/>
    <sheet name="Canada" sheetId="9" r:id="rId4"/>
    <sheet name="Europe" sheetId="18" r:id="rId5"/>
    <sheet name="Germany" sheetId="10" r:id="rId6"/>
    <sheet name="U.K." sheetId="11" r:id="rId7"/>
    <sheet name="France" sheetId="12" r:id="rId8"/>
    <sheet name="Spain" sheetId="13" r:id="rId9"/>
    <sheet name="Italy" sheetId="14" r:id="rId10"/>
    <sheet name="Russia" sheetId="15" r:id="rId11"/>
    <sheet name="Rest of Europe" sheetId="1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<sst xmlns="http://schemas.openxmlformats.org/spreadsheetml/2006/main" count="596" uniqueCount="60">
  <si>
    <t>North America</t>
  </si>
  <si>
    <t>Canada</t>
  </si>
  <si>
    <t>Market Share</t>
  </si>
  <si>
    <t>CAGR</t>
  </si>
  <si>
    <t>U.S.</t>
  </si>
  <si>
    <t>Global</t>
  </si>
  <si>
    <t>U.K.</t>
  </si>
  <si>
    <t>Germany</t>
  </si>
  <si>
    <t>Italy</t>
  </si>
  <si>
    <t>France</t>
  </si>
  <si>
    <t>Spain</t>
  </si>
  <si>
    <t>Russia</t>
  </si>
  <si>
    <t>Rest of Europe</t>
  </si>
  <si>
    <t>Europe</t>
  </si>
  <si>
    <t>By Type of Training</t>
  </si>
  <si>
    <t>Prospecting &amp; Lead Generation</t>
  </si>
  <si>
    <t>Pitching &amp; Objection Handling</t>
  </si>
  <si>
    <t>Negotiation &amp; Closing</t>
  </si>
  <si>
    <t>Sales Process &amp; Methodology</t>
  </si>
  <si>
    <t>Account Management &amp; Retention Selling</t>
  </si>
  <si>
    <t>Sales Leadership &amp; Coaching Skills</t>
  </si>
  <si>
    <t>Customer-Centric &amp; Consultative Selling</t>
  </si>
  <si>
    <t>Channel &amp; Partner Sales</t>
  </si>
  <si>
    <t>Product &amp; Industry-Specific Knowledge</t>
  </si>
  <si>
    <t>By Target User Role</t>
  </si>
  <si>
    <t>Sales Development Representatives (SDRs / BDRs)</t>
  </si>
  <si>
    <t>Account Executives (New Business / Closers)</t>
  </si>
  <si>
    <t>Sales Managers &amp; Directors</t>
  </si>
  <si>
    <t>By Delivery Mode</t>
  </si>
  <si>
    <t>Instructor-Led Training (ILT)</t>
  </si>
  <si>
    <t>Virtual Instructor-Led Training (VILT)</t>
  </si>
  <si>
    <t>By Technology Type</t>
  </si>
  <si>
    <t>By Enterprise Size</t>
  </si>
  <si>
    <t>Large Enterprises (1,000+ employees)</t>
  </si>
  <si>
    <t>Mid-Market (100–999 employees)</t>
  </si>
  <si>
    <t>Small Business &amp; SMEs (Up to 100 employees)</t>
  </si>
  <si>
    <t>By Industry Vertical</t>
  </si>
  <si>
    <t>Banking, Financial Services &amp; Insurance (BFSI)</t>
  </si>
  <si>
    <t>Healthcare &amp; Life Sciences</t>
  </si>
  <si>
    <t>Manufacturing, Automotive &amp; Industrial</t>
  </si>
  <si>
    <t>Energy &amp; Utilities</t>
  </si>
  <si>
    <t>IT, Technology and Telecommunications</t>
  </si>
  <si>
    <t>Retail &amp; E-Commerce</t>
  </si>
  <si>
    <t>Consumer Goods &amp; FMCG</t>
  </si>
  <si>
    <t>Real Estate &amp; Property Services</t>
  </si>
  <si>
    <t>Others (Public Sector, Logistics &amp; Transportation, etc.)</t>
  </si>
  <si>
    <t>Executive Leadership (C-Suite / GTM Leaders)</t>
  </si>
  <si>
    <t>Account Managers and Customer Success Managers</t>
  </si>
  <si>
    <t>Sales Operations and Enablement Teams</t>
  </si>
  <si>
    <t>Self-Paced Digital Learning (e-learning / LMS-based)</t>
  </si>
  <si>
    <t>Blended Learning (Combination of ILT, VILT, and Digital Learning)</t>
  </si>
  <si>
    <t>Learning Management Systems (LMS / LXP Platforms)</t>
  </si>
  <si>
    <t>Sales Enablement Platforms (Including CRM-Integrated Tools)</t>
  </si>
  <si>
    <t>AI-Based Sales Coaching &amp; Training Platforms</t>
  </si>
  <si>
    <t>Sales Performance &amp; Analytics Platforms</t>
  </si>
  <si>
    <t>Technology-Augmented Selling</t>
  </si>
  <si>
    <t>Others (Revenue Operations &amp; Sales Analytics Skills, etc.)</t>
  </si>
  <si>
    <t>Market Value (US$ Mn)</t>
  </si>
  <si>
    <t>E-CAGR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</si>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</sst>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NumberFormat="1" applyFont="1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2" borderId="1" xfId="0" applyFont="1" applyFill="1" applyBorder="1"/>
    <xf numFmtId="165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5" borderId="1" xfId="0" applyFill="1" applyBorder="1"/>
    <xf numFmtId="165" fontId="0" fillId="5" borderId="1" xfId="0" applyNumberFormat="1" applyFill="1" applyBorder="1" applyAlignment="1">
      <alignment horizontal="center" vertical="center"/>
    </xf>
    <xf numFmtId="0" fontId="0" fillId="5" borderId="0" xfId="0" applyFill="1"/>
    <xf numFmtId="164" fontId="0" fillId="5" borderId="1" xfId="1" applyNumberFormat="1" applyFont="1" applyFill="1" applyBorder="1" applyAlignment="1">
      <alignment horizontal="center" vertical="center"/>
    </xf>
    <xf numFmtId="164" fontId="0" fillId="5" borderId="0" xfId="1" applyNumberFormat="1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E5F1-64E6-4126-983C-1FE1657E7DE2}">
  <dimension ref="A1:AU56"/>
  <sheetViews>
    <sheetView showGridLines="0" tabSelected="1" workbookViewId="0">
      <selection sqref="A1:B1"/>
    </sheetView>
  </sheetViews>
  <sheetFormatPr defaultRowHeight="14.5" x14ac:dyDescent="0.35"/>
  <cols>
    <col min="2" max="2" width="2.6328125" customWidth="1"/>
    <col min="3" max="3" width="28.453125" customWidth="1"/>
    <col min="17" max="17" width="2.6328125" customWidth="1"/>
    <col min="18" max="29" width="8.7265625" customWidth="1"/>
    <col min="30" max="30" width="2.6328125" customWidth="1"/>
    <col min="32" max="33" width="0" hidden="1" customWidth="1"/>
    <col min="34" max="34" width="2.6328125" customWidth="1"/>
  </cols>
  <sheetData>
    <row r="1" spans="1:47" x14ac:dyDescent="0.35">
      <c r="A1" s="14" t="s">
        <v>5</v>
      </c>
      <c r="B1" s="14"/>
    </row>
    <row r="3" spans="1:47" x14ac:dyDescent="0.35">
      <c r="D3" s="15" t="s">
        <v>57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I3" s="15" t="s">
        <v>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spans="1:47" x14ac:dyDescent="0.35">
      <c r="C4" s="2"/>
      <c r="D4" s="3">
        <v>2021</v>
      </c>
      <c r="E4" s="3">
        <v>2022</v>
      </c>
      <c r="F4" s="3">
        <v>2023</v>
      </c>
      <c r="G4" s="3">
        <v>2024</v>
      </c>
      <c r="H4" s="3">
        <v>2025</v>
      </c>
      <c r="I4" s="3">
        <v>2026</v>
      </c>
      <c r="J4" s="3">
        <v>2027</v>
      </c>
      <c r="K4" s="3">
        <v>2028</v>
      </c>
      <c r="L4" s="3">
        <v>2029</v>
      </c>
      <c r="M4" s="3">
        <v>2030</v>
      </c>
      <c r="N4" s="3">
        <v>2031</v>
      </c>
      <c r="O4" s="3">
        <v>2032</v>
      </c>
      <c r="P4" s="3">
        <v>2033</v>
      </c>
      <c r="R4" s="3">
        <v>2022</v>
      </c>
      <c r="S4" s="3">
        <v>2023</v>
      </c>
      <c r="T4" s="3">
        <v>2024</v>
      </c>
      <c r="U4" s="3">
        <v>2025</v>
      </c>
      <c r="V4" s="3">
        <v>2026</v>
      </c>
      <c r="W4" s="3">
        <v>2027</v>
      </c>
      <c r="X4" s="3">
        <v>2028</v>
      </c>
      <c r="Y4" s="3">
        <v>2029</v>
      </c>
      <c r="Z4" s="3">
        <v>2030</v>
      </c>
      <c r="AA4" s="3">
        <v>2031</v>
      </c>
      <c r="AB4" s="3">
        <v>2032</v>
      </c>
      <c r="AC4" s="3">
        <v>2033</v>
      </c>
      <c r="AE4" s="3" t="s">
        <v>3</v>
      </c>
      <c r="AF4" s="3"/>
      <c r="AG4" s="3"/>
      <c r="AI4" s="3">
        <v>2021</v>
      </c>
      <c r="AJ4" s="3">
        <v>2022</v>
      </c>
      <c r="AK4" s="3">
        <v>2023</v>
      </c>
      <c r="AL4" s="3">
        <v>2024</v>
      </c>
      <c r="AM4" s="3">
        <v>2025</v>
      </c>
      <c r="AN4" s="3">
        <v>2026</v>
      </c>
      <c r="AO4" s="3">
        <v>2027</v>
      </c>
      <c r="AP4" s="3">
        <v>2028</v>
      </c>
      <c r="AQ4" s="3">
        <v>2029</v>
      </c>
      <c r="AR4" s="3">
        <v>2030</v>
      </c>
      <c r="AS4" s="3">
        <v>2031</v>
      </c>
      <c r="AT4" s="3">
        <v>2032</v>
      </c>
      <c r="AU4" s="3">
        <v>2033</v>
      </c>
    </row>
    <row r="5" spans="1:47" x14ac:dyDescent="0.35">
      <c r="C5" s="5" t="s">
        <v>14</v>
      </c>
      <c r="D5" s="6">
        <v>10186.135211937744</v>
      </c>
      <c r="E5" s="6">
        <v>11202.581101212756</v>
      </c>
      <c r="F5" s="6">
        <v>12326.950364251006</v>
      </c>
      <c r="G5" s="6">
        <v>13566.260067955773</v>
      </c>
      <c r="H5" s="6">
        <v>14933.633299200003</v>
      </c>
      <c r="I5" s="6">
        <v>16452.529283395801</v>
      </c>
      <c r="J5" s="6">
        <v>18159.757896015206</v>
      </c>
      <c r="K5" s="6">
        <v>20087.41255591896</v>
      </c>
      <c r="L5" s="6">
        <v>22256.061231516189</v>
      </c>
      <c r="M5" s="6">
        <v>24681.188665332804</v>
      </c>
      <c r="N5" s="6">
        <v>27382.217979333982</v>
      </c>
      <c r="O5" s="6">
        <v>30372.925125157191</v>
      </c>
      <c r="P5" s="6">
        <v>33672.031992271441</v>
      </c>
      <c r="R5" s="7">
        <v>9.978719780626677E-2</v>
      </c>
      <c r="S5" s="7">
        <v>0.10036698265157207</v>
      </c>
      <c r="T5" s="7">
        <v>0.10053660208601545</v>
      </c>
      <c r="U5" s="7">
        <v>0.10079220244892984</v>
      </c>
      <c r="V5" s="7">
        <v>0.10170974161238888</v>
      </c>
      <c r="W5" s="7">
        <v>0.10376693961228023</v>
      </c>
      <c r="X5" s="7">
        <v>0.10614979951504422</v>
      </c>
      <c r="Y5" s="7">
        <v>0.10796057827558347</v>
      </c>
      <c r="Z5" s="7">
        <v>0.10896480777031914</v>
      </c>
      <c r="AA5" s="7">
        <v>0.10943675973738842</v>
      </c>
      <c r="AB5" s="7">
        <v>0.10922077780844375</v>
      </c>
      <c r="AC5" s="7">
        <v>0.10861999144039225</v>
      </c>
      <c r="AD5" s="1"/>
      <c r="AE5" s="7">
        <v>0.10772971928960931</v>
      </c>
      <c r="AF5" s="7"/>
      <c r="AG5" s="7"/>
      <c r="AH5" s="1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35">
      <c r="C6" s="2" t="s">
        <v>15</v>
      </c>
      <c r="D6" s="4">
        <v>691.60616125302818</v>
      </c>
      <c r="E6" s="4">
        <v>756.54052882001088</v>
      </c>
      <c r="F6" s="4">
        <v>826.13980671098511</v>
      </c>
      <c r="G6" s="4">
        <v>901.39449642707041</v>
      </c>
      <c r="H6" s="4">
        <v>984.15314871526084</v>
      </c>
      <c r="I6" s="4">
        <v>1076.5028701601966</v>
      </c>
      <c r="J6" s="4">
        <v>1180.8394563881825</v>
      </c>
      <c r="K6" s="4">
        <v>1297.6248623475908</v>
      </c>
      <c r="L6" s="4">
        <v>1426.2634473282519</v>
      </c>
      <c r="M6" s="4">
        <v>1567.5156559658058</v>
      </c>
      <c r="N6" s="4">
        <v>1722.9068070397279</v>
      </c>
      <c r="O6" s="4">
        <v>1894.0866209209576</v>
      </c>
      <c r="P6" s="4">
        <v>2081.2152525323518</v>
      </c>
      <c r="R6" s="8">
        <v>9.3889226564056072E-2</v>
      </c>
      <c r="S6" s="8">
        <v>9.1996760569495795E-2</v>
      </c>
      <c r="T6" s="8">
        <v>9.1091954539375131E-2</v>
      </c>
      <c r="U6" s="8">
        <v>9.1811801177206664E-2</v>
      </c>
      <c r="V6" s="8">
        <v>9.3836738281528165E-2</v>
      </c>
      <c r="W6" s="8">
        <v>9.6921791032902105E-2</v>
      </c>
      <c r="X6" s="8">
        <v>9.8900324957482466E-2</v>
      </c>
      <c r="Y6" s="8">
        <v>9.9133878144054055E-2</v>
      </c>
      <c r="Z6" s="8">
        <v>9.9036548193220941E-2</v>
      </c>
      <c r="AA6" s="8">
        <v>9.9132120615522457E-2</v>
      </c>
      <c r="AB6" s="8">
        <v>9.9355236848444717E-2</v>
      </c>
      <c r="AC6" s="8">
        <v>9.8796237481687754E-2</v>
      </c>
      <c r="AD6" s="1"/>
      <c r="AE6" s="8">
        <v>9.875346656137314E-2</v>
      </c>
      <c r="AF6" s="8"/>
      <c r="AG6" s="8"/>
      <c r="AH6" s="1"/>
      <c r="AI6" s="8">
        <v>6.7896817277910596E-2</v>
      </c>
      <c r="AJ6" s="8">
        <v>6.7532698222386459E-2</v>
      </c>
      <c r="AK6" s="8">
        <v>6.7018993530374452E-2</v>
      </c>
      <c r="AL6" s="8">
        <v>6.6443846123532019E-2</v>
      </c>
      <c r="AM6" s="8">
        <v>6.5901788867949646E-2</v>
      </c>
      <c r="AN6" s="8">
        <v>6.5430843587473406E-2</v>
      </c>
      <c r="AO6" s="8">
        <v>6.5025066036111301E-2</v>
      </c>
      <c r="AP6" s="8">
        <v>6.459890534608613E-2</v>
      </c>
      <c r="AQ6" s="8">
        <v>6.4084270459705606E-2</v>
      </c>
      <c r="AR6" s="8">
        <v>6.3510541458140474E-2</v>
      </c>
      <c r="AS6" s="8">
        <v>6.2920644643908952E-2</v>
      </c>
      <c r="AT6" s="8">
        <v>6.2361020978915507E-2</v>
      </c>
      <c r="AU6" s="8">
        <v>6.1808424659671318E-2</v>
      </c>
    </row>
    <row r="7" spans="1:47" x14ac:dyDescent="0.35">
      <c r="C7" s="2" t="s">
        <v>16</v>
      </c>
      <c r="D7" s="4">
        <v>1091.079475486144</v>
      </c>
      <c r="E7" s="4">
        <v>1214.6636582134777</v>
      </c>
      <c r="F7" s="4">
        <v>1353.6522331086267</v>
      </c>
      <c r="G7" s="4">
        <v>1510.4725245556001</v>
      </c>
      <c r="H7" s="4">
        <v>1687.1227165758878</v>
      </c>
      <c r="I7" s="4">
        <v>1885.9141251698829</v>
      </c>
      <c r="J7" s="4">
        <v>2110.245524544865</v>
      </c>
      <c r="K7" s="4">
        <v>2362.8222705786111</v>
      </c>
      <c r="L7" s="4">
        <v>2646.7426508788594</v>
      </c>
      <c r="M7" s="4">
        <v>2965.9487306975807</v>
      </c>
      <c r="N7" s="4">
        <v>3323.0335379856879</v>
      </c>
      <c r="O7" s="4">
        <v>3721.3249075580752</v>
      </c>
      <c r="P7" s="4">
        <v>4163.9230747753218</v>
      </c>
      <c r="R7" s="8">
        <v>0.11326781000281327</v>
      </c>
      <c r="S7" s="8">
        <v>0.11442556460409192</v>
      </c>
      <c r="T7" s="8">
        <v>0.11584976378079004</v>
      </c>
      <c r="U7" s="8">
        <v>0.11695028486020309</v>
      </c>
      <c r="V7" s="8">
        <v>0.11782865978916668</v>
      </c>
      <c r="W7" s="8">
        <v>0.11895101499108529</v>
      </c>
      <c r="X7" s="8">
        <v>0.1196906914839786</v>
      </c>
      <c r="Y7" s="8">
        <v>0.12016154741538032</v>
      </c>
      <c r="Z7" s="8">
        <v>0.12060336871540112</v>
      </c>
      <c r="AA7" s="8">
        <v>0.12039480102682765</v>
      </c>
      <c r="AB7" s="8">
        <v>0.11985776400373571</v>
      </c>
      <c r="AC7" s="8">
        <v>0.11893564206616891</v>
      </c>
      <c r="AD7" s="1"/>
      <c r="AE7" s="8">
        <v>0.11979909468772128</v>
      </c>
      <c r="AF7" s="8"/>
      <c r="AG7" s="8"/>
      <c r="AH7" s="1"/>
      <c r="AI7" s="8">
        <v>0.10711417557146133</v>
      </c>
      <c r="AJ7" s="8">
        <v>0.10842712471699777</v>
      </c>
      <c r="AK7" s="8">
        <v>0.10981241857145058</v>
      </c>
      <c r="AL7" s="8">
        <v>0.11134037804003305</v>
      </c>
      <c r="AM7" s="8">
        <v>0.11297469830508476</v>
      </c>
      <c r="AN7" s="8">
        <v>0.11462761090923464</v>
      </c>
      <c r="AO7" s="8">
        <v>0.11620449659232054</v>
      </c>
      <c r="AP7" s="8">
        <v>0.11762700965099566</v>
      </c>
      <c r="AQ7" s="8">
        <v>0.11892232966769883</v>
      </c>
      <c r="AR7" s="8">
        <v>0.12017041686746441</v>
      </c>
      <c r="AS7" s="8">
        <v>0.12135735463407898</v>
      </c>
      <c r="AT7" s="8">
        <v>0.12252112340920987</v>
      </c>
      <c r="AU7" s="8">
        <v>0.12366117600895142</v>
      </c>
    </row>
    <row r="8" spans="1:47" x14ac:dyDescent="0.35">
      <c r="C8" s="2" t="s">
        <v>17</v>
      </c>
      <c r="D8" s="4">
        <v>914.47611107825821</v>
      </c>
      <c r="E8" s="4">
        <v>1013.7627054963276</v>
      </c>
      <c r="F8" s="4">
        <v>1124.8793195453677</v>
      </c>
      <c r="G8" s="4">
        <v>1248.3693268276566</v>
      </c>
      <c r="H8" s="4">
        <v>1384.2328937931652</v>
      </c>
      <c r="I8" s="4">
        <v>1534.8418588510942</v>
      </c>
      <c r="J8" s="4">
        <v>1702.7000008347677</v>
      </c>
      <c r="K8" s="4">
        <v>1892.4145757041658</v>
      </c>
      <c r="L8" s="4">
        <v>2107.360057284604</v>
      </c>
      <c r="M8" s="4">
        <v>2348.8259017821192</v>
      </c>
      <c r="N8" s="4">
        <v>2619.815437005368</v>
      </c>
      <c r="O8" s="4">
        <v>2920.1254466375403</v>
      </c>
      <c r="P8" s="4">
        <v>3251.4023706217527</v>
      </c>
      <c r="R8" s="8">
        <v>0.10857210288522534</v>
      </c>
      <c r="S8" s="8">
        <v>0.10960810991230785</v>
      </c>
      <c r="T8" s="8">
        <v>0.10978067170103079</v>
      </c>
      <c r="U8" s="8">
        <v>0.10883283019358037</v>
      </c>
      <c r="V8" s="8">
        <v>0.10880319759287072</v>
      </c>
      <c r="W8" s="8">
        <v>0.1093651056072471</v>
      </c>
      <c r="X8" s="8">
        <v>0.11141984775731983</v>
      </c>
      <c r="Y8" s="8">
        <v>0.11358266013167717</v>
      </c>
      <c r="Z8" s="8">
        <v>0.11458214919791687</v>
      </c>
      <c r="AA8" s="8">
        <v>0.11537233773590527</v>
      </c>
      <c r="AB8" s="8">
        <v>0.11463021607943791</v>
      </c>
      <c r="AC8" s="8">
        <v>0.11344612758526185</v>
      </c>
      <c r="AD8" s="1"/>
      <c r="AE8" s="8">
        <v>0.11319805906851474</v>
      </c>
      <c r="AF8" s="8"/>
      <c r="AG8" s="8"/>
      <c r="AH8" s="1"/>
      <c r="AI8" s="8">
        <v>8.977655332971908E-2</v>
      </c>
      <c r="AJ8" s="8">
        <v>9.0493672515040383E-2</v>
      </c>
      <c r="AK8" s="8">
        <v>9.1253658553505188E-2</v>
      </c>
      <c r="AL8" s="8">
        <v>9.2020152980582415E-2</v>
      </c>
      <c r="AM8" s="8">
        <v>9.2692305084745769E-2</v>
      </c>
      <c r="AN8" s="8">
        <v>9.3289112720199519E-2</v>
      </c>
      <c r="AO8" s="8">
        <v>9.3762263273806698E-2</v>
      </c>
      <c r="AP8" s="8">
        <v>9.4208976414264303E-2</v>
      </c>
      <c r="AQ8" s="8">
        <v>9.4687017409011712E-2</v>
      </c>
      <c r="AR8" s="8">
        <v>9.5166644266257719E-2</v>
      </c>
      <c r="AS8" s="8">
        <v>9.5675793647636787E-2</v>
      </c>
      <c r="AT8" s="8">
        <v>9.6142384528478231E-2</v>
      </c>
      <c r="AU8" s="8">
        <v>9.6560919500433759E-2</v>
      </c>
    </row>
    <row r="9" spans="1:47" x14ac:dyDescent="0.35">
      <c r="C9" s="2" t="s">
        <v>18</v>
      </c>
      <c r="D9" s="4">
        <v>889.56144462204134</v>
      </c>
      <c r="E9" s="4">
        <v>967.40814357684781</v>
      </c>
      <c r="F9" s="4">
        <v>1050.299344229808</v>
      </c>
      <c r="G9" s="4">
        <v>1139.1195849983765</v>
      </c>
      <c r="H9" s="4">
        <v>1235.8546419666591</v>
      </c>
      <c r="I9" s="4">
        <v>1343.2226161624803</v>
      </c>
      <c r="J9" s="4">
        <v>1463.97116840524</v>
      </c>
      <c r="K9" s="4">
        <v>1598.8990126342806</v>
      </c>
      <c r="L9" s="4">
        <v>1747.1685619164796</v>
      </c>
      <c r="M9" s="4">
        <v>1908.9713523372916</v>
      </c>
      <c r="N9" s="4">
        <v>2085.9988933719783</v>
      </c>
      <c r="O9" s="4">
        <v>2279.6938375613918</v>
      </c>
      <c r="P9" s="4">
        <v>2489.9864326062907</v>
      </c>
      <c r="R9" s="8">
        <v>8.7511323051868706E-2</v>
      </c>
      <c r="S9" s="8">
        <v>8.5683794583827133E-2</v>
      </c>
      <c r="T9" s="8">
        <v>8.4566596424661133E-2</v>
      </c>
      <c r="U9" s="8">
        <v>8.4920897017515928E-2</v>
      </c>
      <c r="V9" s="8">
        <v>8.6877510145499715E-2</v>
      </c>
      <c r="W9" s="8">
        <v>8.9894668828412128E-2</v>
      </c>
      <c r="X9" s="8">
        <v>9.2165643108957251E-2</v>
      </c>
      <c r="Y9" s="8">
        <v>9.2732278968586046E-2</v>
      </c>
      <c r="Z9" s="8">
        <v>9.26085747807468E-2</v>
      </c>
      <c r="AA9" s="8">
        <v>9.2734519466695531E-2</v>
      </c>
      <c r="AB9" s="8">
        <v>9.2854768430058465E-2</v>
      </c>
      <c r="AC9" s="8">
        <v>9.2245981271700472E-2</v>
      </c>
      <c r="AD9" s="1"/>
      <c r="AE9" s="8">
        <v>9.2176209396136619E-2</v>
      </c>
      <c r="AF9" s="8"/>
      <c r="AG9" s="8"/>
      <c r="AH9" s="1"/>
      <c r="AI9" s="8">
        <v>8.7330614223489866E-2</v>
      </c>
      <c r="AJ9" s="8">
        <v>8.6355825933018174E-2</v>
      </c>
      <c r="AK9" s="8">
        <v>8.5203502341969953E-2</v>
      </c>
      <c r="AL9" s="8">
        <v>8.3967105104304871E-2</v>
      </c>
      <c r="AM9" s="8">
        <v>8.2756461016949168E-2</v>
      </c>
      <c r="AN9" s="8">
        <v>8.1642317301211895E-2</v>
      </c>
      <c r="AO9" s="8">
        <v>8.0616227197967155E-2</v>
      </c>
      <c r="AP9" s="8">
        <v>7.9597061502236569E-2</v>
      </c>
      <c r="AQ9" s="8">
        <v>7.8503044350110018E-2</v>
      </c>
      <c r="AR9" s="8">
        <v>7.7345195088542582E-2</v>
      </c>
      <c r="AS9" s="8">
        <v>7.6180786192934835E-2</v>
      </c>
      <c r="AT9" s="8">
        <v>7.5056775999265676E-2</v>
      </c>
      <c r="AU9" s="8">
        <v>7.3948208209644248E-2</v>
      </c>
    </row>
    <row r="10" spans="1:47" x14ac:dyDescent="0.35">
      <c r="C10" s="2" t="s">
        <v>19</v>
      </c>
      <c r="D10" s="4">
        <v>572.51344357530786</v>
      </c>
      <c r="E10" s="4">
        <v>648.88417808544955</v>
      </c>
      <c r="F10" s="4">
        <v>734.71202470790217</v>
      </c>
      <c r="G10" s="4">
        <v>831.24540520563073</v>
      </c>
      <c r="H10" s="4">
        <v>940.6520461365352</v>
      </c>
      <c r="I10" s="4">
        <v>1065.8335372988445</v>
      </c>
      <c r="J10" s="4">
        <v>1210.5034198820558</v>
      </c>
      <c r="K10" s="4">
        <v>1377.5848729572458</v>
      </c>
      <c r="L10" s="4">
        <v>1569.0591934260201</v>
      </c>
      <c r="M10" s="4">
        <v>1787.3137142766332</v>
      </c>
      <c r="N10" s="4">
        <v>2036.1113156597921</v>
      </c>
      <c r="O10" s="4">
        <v>2319.3117096422047</v>
      </c>
      <c r="P10" s="4">
        <v>2640.1173100046412</v>
      </c>
      <c r="R10" s="8">
        <v>0.13339553047560182</v>
      </c>
      <c r="S10" s="8">
        <v>0.13226990196569455</v>
      </c>
      <c r="T10" s="8">
        <v>0.13138941143110738</v>
      </c>
      <c r="U10" s="8">
        <v>0.13161773917275355</v>
      </c>
      <c r="V10" s="8">
        <v>0.13307948638017342</v>
      </c>
      <c r="W10" s="8">
        <v>0.13573403117887439</v>
      </c>
      <c r="X10" s="8">
        <v>0.13802641969526142</v>
      </c>
      <c r="Y10" s="8">
        <v>0.13899275770772546</v>
      </c>
      <c r="Z10" s="8">
        <v>0.13909897202415755</v>
      </c>
      <c r="AA10" s="8">
        <v>0.13920197634910059</v>
      </c>
      <c r="AB10" s="8">
        <v>0.13908885619578371</v>
      </c>
      <c r="AC10" s="8">
        <v>0.13831931216004012</v>
      </c>
      <c r="AD10" s="1"/>
      <c r="AE10" s="8">
        <v>0.13835118321088347</v>
      </c>
      <c r="AF10" s="8"/>
      <c r="AG10" s="8"/>
      <c r="AH10" s="1"/>
      <c r="AI10" s="8">
        <v>5.6205168266797098E-2</v>
      </c>
      <c r="AJ10" s="8">
        <v>5.7922738717348217E-2</v>
      </c>
      <c r="AK10" s="8">
        <v>5.9602091595875734E-2</v>
      </c>
      <c r="AL10" s="8">
        <v>6.1272996466364117E-2</v>
      </c>
      <c r="AM10" s="8">
        <v>6.2988827118644064E-2</v>
      </c>
      <c r="AN10" s="8">
        <v>6.4782351633587643E-2</v>
      </c>
      <c r="AO10" s="8">
        <v>6.6658565979432829E-2</v>
      </c>
      <c r="AP10" s="8">
        <v>6.8579508143338574E-2</v>
      </c>
      <c r="AQ10" s="8">
        <v>7.0500308976689866E-2</v>
      </c>
      <c r="AR10" s="8">
        <v>7.2416030626073283E-2</v>
      </c>
      <c r="AS10" s="8">
        <v>7.4358889305332909E-2</v>
      </c>
      <c r="AT10" s="8">
        <v>7.6361157184731354E-2</v>
      </c>
      <c r="AU10" s="8">
        <v>7.8406830648373491E-2</v>
      </c>
    </row>
    <row r="11" spans="1:47" x14ac:dyDescent="0.35">
      <c r="C11" s="2" t="s">
        <v>20</v>
      </c>
      <c r="D11" s="4">
        <v>776.26063449928279</v>
      </c>
      <c r="E11" s="4">
        <v>854.66731462562234</v>
      </c>
      <c r="F11" s="4">
        <v>941.90428960394411</v>
      </c>
      <c r="G11" s="4">
        <v>1037.6907950017624</v>
      </c>
      <c r="H11" s="4">
        <v>1142.3840423270158</v>
      </c>
      <c r="I11" s="4">
        <v>1256.2391116566814</v>
      </c>
      <c r="J11" s="4">
        <v>1382.7449145462751</v>
      </c>
      <c r="K11" s="4">
        <v>1524.873654098868</v>
      </c>
      <c r="L11" s="4">
        <v>1685.5396961049858</v>
      </c>
      <c r="M11" s="4">
        <v>1866.2610038088262</v>
      </c>
      <c r="N11" s="4">
        <v>2066.9190291444111</v>
      </c>
      <c r="O11" s="4">
        <v>2287.2345423021588</v>
      </c>
      <c r="P11" s="4">
        <v>2528.5602674263682</v>
      </c>
      <c r="R11" s="8">
        <v>0.10100561157131827</v>
      </c>
      <c r="S11" s="8">
        <v>0.10207126619383478</v>
      </c>
      <c r="T11" s="8">
        <v>0.10169452082875097</v>
      </c>
      <c r="U11" s="8">
        <v>0.10089060038840914</v>
      </c>
      <c r="V11" s="8">
        <v>9.966444305169464E-2</v>
      </c>
      <c r="W11" s="8">
        <v>0.10070200944688201</v>
      </c>
      <c r="X11" s="8">
        <v>0.10278738909644081</v>
      </c>
      <c r="Y11" s="8">
        <v>0.1053635109861375</v>
      </c>
      <c r="Z11" s="8">
        <v>0.10721866006565062</v>
      </c>
      <c r="AA11" s="8">
        <v>0.10751873662154687</v>
      </c>
      <c r="AB11" s="8">
        <v>0.10659126460747048</v>
      </c>
      <c r="AC11" s="8">
        <v>0.10550982886141136</v>
      </c>
      <c r="AD11" s="1"/>
      <c r="AE11" s="8">
        <v>0.10509634540318737</v>
      </c>
      <c r="AF11" s="8"/>
      <c r="AG11" s="8"/>
      <c r="AH11" s="1"/>
      <c r="AI11" s="8">
        <v>7.6207572189846473E-2</v>
      </c>
      <c r="AJ11" s="8">
        <v>7.6291999754690351E-2</v>
      </c>
      <c r="AK11" s="8">
        <v>7.641016324163441E-2</v>
      </c>
      <c r="AL11" s="8">
        <v>7.6490557442050161E-2</v>
      </c>
      <c r="AM11" s="8">
        <v>7.6497394802657534E-2</v>
      </c>
      <c r="AN11" s="8">
        <v>7.6355379164983542E-2</v>
      </c>
      <c r="AO11" s="8">
        <v>7.6143356231070172E-2</v>
      </c>
      <c r="AP11" s="8">
        <v>7.5911900044565397E-2</v>
      </c>
      <c r="AQ11" s="8">
        <v>7.5733962023708842E-2</v>
      </c>
      <c r="AR11" s="8">
        <v>7.5614713258530225E-2</v>
      </c>
      <c r="AS11" s="8">
        <v>7.5483988576249175E-2</v>
      </c>
      <c r="AT11" s="8">
        <v>7.5305046612309842E-2</v>
      </c>
      <c r="AU11" s="8">
        <v>7.5093783113734713E-2</v>
      </c>
    </row>
    <row r="12" spans="1:47" x14ac:dyDescent="0.35">
      <c r="C12" s="2" t="s">
        <v>21</v>
      </c>
      <c r="D12" s="4">
        <v>671.68108801100834</v>
      </c>
      <c r="E12" s="4">
        <v>751.03106286827597</v>
      </c>
      <c r="F12" s="4">
        <v>840.59398181193478</v>
      </c>
      <c r="G12" s="4">
        <v>941.42248062871226</v>
      </c>
      <c r="H12" s="4">
        <v>1055.0230908351718</v>
      </c>
      <c r="I12" s="4">
        <v>1183.7613779401036</v>
      </c>
      <c r="J12" s="4">
        <v>1330.453376288549</v>
      </c>
      <c r="K12" s="4">
        <v>1498.1534709947318</v>
      </c>
      <c r="L12" s="4">
        <v>1688.7255957986517</v>
      </c>
      <c r="M12" s="4">
        <v>1903.862844134861</v>
      </c>
      <c r="N12" s="4">
        <v>2144.7743501798482</v>
      </c>
      <c r="O12" s="4">
        <v>2412.9243118105305</v>
      </c>
      <c r="P12" s="4">
        <v>2711.5623575742079</v>
      </c>
      <c r="R12" s="8">
        <v>0.11813638387860514</v>
      </c>
      <c r="S12" s="8">
        <v>0.1192532817505676</v>
      </c>
      <c r="T12" s="8">
        <v>0.11994910860465291</v>
      </c>
      <c r="U12" s="8">
        <v>0.12066910716917811</v>
      </c>
      <c r="V12" s="8">
        <v>0.12202414167354436</v>
      </c>
      <c r="W12" s="8">
        <v>0.12392024362520448</v>
      </c>
      <c r="X12" s="8">
        <v>0.12604732919991624</v>
      </c>
      <c r="Y12" s="8">
        <v>0.12720467461680363</v>
      </c>
      <c r="Z12" s="8">
        <v>0.12739621456052141</v>
      </c>
      <c r="AA12" s="8">
        <v>0.12653826760008036</v>
      </c>
      <c r="AB12" s="8">
        <v>0.12502478948808626</v>
      </c>
      <c r="AC12" s="8">
        <v>0.12376602295477523</v>
      </c>
      <c r="AD12" s="1"/>
      <c r="AE12" s="8">
        <v>0.12569880299265201</v>
      </c>
      <c r="AF12" s="8"/>
      <c r="AG12" s="8"/>
      <c r="AH12" s="1"/>
      <c r="AI12" s="8">
        <v>6.5940719815286264E-2</v>
      </c>
      <c r="AJ12" s="8">
        <v>6.7040894958303107E-2</v>
      </c>
      <c r="AK12" s="8">
        <v>6.8191560521709771E-2</v>
      </c>
      <c r="AL12" s="8">
        <v>6.9394400218848976E-2</v>
      </c>
      <c r="AM12" s="8">
        <v>7.0647448594555323E-2</v>
      </c>
      <c r="AN12" s="8">
        <v>7.1950115240626111E-2</v>
      </c>
      <c r="AO12" s="8">
        <v>7.3263827849846516E-2</v>
      </c>
      <c r="AP12" s="8">
        <v>7.4581704678200869E-2</v>
      </c>
      <c r="AQ12" s="8">
        <v>7.5877109531281059E-2</v>
      </c>
      <c r="AR12" s="8">
        <v>7.7138215259827683E-2</v>
      </c>
      <c r="AS12" s="8">
        <v>7.8327268879334791E-2</v>
      </c>
      <c r="AT12" s="8">
        <v>7.9443264086933835E-2</v>
      </c>
      <c r="AU12" s="8">
        <v>8.0528622632473679E-2</v>
      </c>
    </row>
    <row r="13" spans="1:47" x14ac:dyDescent="0.35">
      <c r="C13" s="2" t="s">
        <v>55</v>
      </c>
      <c r="D13" s="4">
        <v>1271.1650346999063</v>
      </c>
      <c r="E13" s="4">
        <v>1431.7490006006722</v>
      </c>
      <c r="F13" s="4">
        <v>1610.3880122838368</v>
      </c>
      <c r="G13" s="4">
        <v>1809.7240167446573</v>
      </c>
      <c r="H13" s="4">
        <v>2034.4193858213496</v>
      </c>
      <c r="I13" s="4">
        <v>2290.5401788923091</v>
      </c>
      <c r="J13" s="4">
        <v>2585.507870688703</v>
      </c>
      <c r="K13" s="4">
        <v>2924.2872347430912</v>
      </c>
      <c r="L13" s="4">
        <v>3309.5176056163778</v>
      </c>
      <c r="M13" s="4">
        <v>3745.6331822644652</v>
      </c>
      <c r="N13" s="4">
        <v>4239.8937767710413</v>
      </c>
      <c r="O13" s="4">
        <v>4799.5917338423278</v>
      </c>
      <c r="P13" s="4">
        <v>5429.8983588664769</v>
      </c>
      <c r="R13" s="8">
        <v>0.12632818046216654</v>
      </c>
      <c r="S13" s="8">
        <v>0.1247697826980978</v>
      </c>
      <c r="T13" s="8">
        <v>0.12378135141364099</v>
      </c>
      <c r="U13" s="8">
        <v>0.12416001942709243</v>
      </c>
      <c r="V13" s="8">
        <v>0.12589380284908991</v>
      </c>
      <c r="W13" s="8">
        <v>0.12877647574775941</v>
      </c>
      <c r="X13" s="8">
        <v>0.13103010356110323</v>
      </c>
      <c r="Y13" s="8">
        <v>0.1317347920875942</v>
      </c>
      <c r="Z13" s="8">
        <v>0.13177617665728159</v>
      </c>
      <c r="AA13" s="8">
        <v>0.13195648651525604</v>
      </c>
      <c r="AB13" s="8">
        <v>0.13200754229685763</v>
      </c>
      <c r="AC13" s="8">
        <v>0.13132505012453533</v>
      </c>
      <c r="AD13" s="1"/>
      <c r="AE13" s="8">
        <v>0.13122902801161185</v>
      </c>
      <c r="AF13" s="8"/>
      <c r="AG13" s="8"/>
      <c r="AH13" s="1"/>
      <c r="AI13" s="8">
        <v>0.12479365414373761</v>
      </c>
      <c r="AJ13" s="8">
        <v>0.12780527877148556</v>
      </c>
      <c r="AK13" s="8">
        <v>0.13063961196388618</v>
      </c>
      <c r="AL13" s="8">
        <v>0.13339888868998773</v>
      </c>
      <c r="AM13" s="8">
        <v>0.13623070454866024</v>
      </c>
      <c r="AN13" s="8">
        <v>0.13922115800176479</v>
      </c>
      <c r="AO13" s="8">
        <v>0.1423756795378886</v>
      </c>
      <c r="AP13" s="8">
        <v>0.14557809407271921</v>
      </c>
      <c r="AQ13" s="8">
        <v>0.14870185569627486</v>
      </c>
      <c r="AR13" s="8">
        <v>0.15176064787858379</v>
      </c>
      <c r="AS13" s="8">
        <v>0.15484113741154903</v>
      </c>
      <c r="AT13" s="8">
        <v>0.1580220447673292</v>
      </c>
      <c r="AU13" s="8">
        <v>0.16125841054418016</v>
      </c>
    </row>
    <row r="14" spans="1:47" x14ac:dyDescent="0.35">
      <c r="C14" s="2" t="s">
        <v>22</v>
      </c>
      <c r="D14" s="4">
        <v>1309.5375011739175</v>
      </c>
      <c r="E14" s="4">
        <v>1416.5261703722181</v>
      </c>
      <c r="F14" s="4">
        <v>1534.5328834221964</v>
      </c>
      <c r="G14" s="4">
        <v>1662.5687208772756</v>
      </c>
      <c r="H14" s="4">
        <v>1800.294852379101</v>
      </c>
      <c r="I14" s="4">
        <v>1947.853186552474</v>
      </c>
      <c r="J14" s="4">
        <v>2109.1823140120878</v>
      </c>
      <c r="K14" s="4">
        <v>2288.1169260815163</v>
      </c>
      <c r="L14" s="4">
        <v>2487.8207356513103</v>
      </c>
      <c r="M14" s="4">
        <v>2708.7278180142935</v>
      </c>
      <c r="N14" s="4">
        <v>2949.4417872744416</v>
      </c>
      <c r="O14" s="4">
        <v>3208.1937480082206</v>
      </c>
      <c r="P14" s="4">
        <v>3485.840472115085</v>
      </c>
      <c r="R14" s="8">
        <v>8.1699584091629252E-2</v>
      </c>
      <c r="S14" s="8">
        <v>8.3307118158621796E-2</v>
      </c>
      <c r="T14" s="8">
        <v>8.343635958425577E-2</v>
      </c>
      <c r="U14" s="8">
        <v>8.2839361629005293E-2</v>
      </c>
      <c r="V14" s="8">
        <v>8.1963426145652551E-2</v>
      </c>
      <c r="W14" s="8">
        <v>8.2824069377195775E-2</v>
      </c>
      <c r="X14" s="8">
        <v>8.4836010088221947E-2</v>
      </c>
      <c r="Y14" s="8">
        <v>8.7278673258972761E-2</v>
      </c>
      <c r="Z14" s="8">
        <v>8.8795418093156941E-2</v>
      </c>
      <c r="AA14" s="8">
        <v>8.886606017012455E-2</v>
      </c>
      <c r="AB14" s="8">
        <v>8.7729129576376463E-2</v>
      </c>
      <c r="AC14" s="8">
        <v>8.6543003919024253E-2</v>
      </c>
      <c r="AD14" s="1"/>
      <c r="AE14" s="8">
        <v>8.6694144235679949E-2</v>
      </c>
      <c r="AF14" s="8"/>
      <c r="AG14" s="8"/>
      <c r="AH14" s="1"/>
      <c r="AI14" s="8">
        <v>0.12856078129015916</v>
      </c>
      <c r="AJ14" s="8">
        <v>0.12644641065967105</v>
      </c>
      <c r="AK14" s="8">
        <v>0.12448601138789737</v>
      </c>
      <c r="AL14" s="8">
        <v>0.12255173589103981</v>
      </c>
      <c r="AM14" s="8">
        <v>0.12055303731581136</v>
      </c>
      <c r="AN14" s="8">
        <v>0.11839232454783008</v>
      </c>
      <c r="AO14" s="8">
        <v>0.11614594897627492</v>
      </c>
      <c r="AP14" s="8">
        <v>0.11390799684687611</v>
      </c>
      <c r="AQ14" s="8">
        <v>0.11178171688925696</v>
      </c>
      <c r="AR14" s="8">
        <v>0.10974867761612196</v>
      </c>
      <c r="AS14" s="8">
        <v>0.10771376480533666</v>
      </c>
      <c r="AT14" s="8">
        <v>0.10562676247968451</v>
      </c>
      <c r="AU14" s="8">
        <v>0.10352331789525417</v>
      </c>
    </row>
    <row r="15" spans="1:47" x14ac:dyDescent="0.35">
      <c r="C15" s="2" t="s">
        <v>23</v>
      </c>
      <c r="D15" s="4">
        <v>1214.5801310023166</v>
      </c>
      <c r="E15" s="4">
        <v>1307.6203970439333</v>
      </c>
      <c r="F15" s="4">
        <v>1409.0679689062017</v>
      </c>
      <c r="G15" s="4">
        <v>1517.9222631656748</v>
      </c>
      <c r="H15" s="4">
        <v>1633.3636615981982</v>
      </c>
      <c r="I15" s="4">
        <v>1757.8833585840844</v>
      </c>
      <c r="J15" s="4">
        <v>1893.656001502108</v>
      </c>
      <c r="K15" s="4">
        <v>2044.753974571081</v>
      </c>
      <c r="L15" s="4">
        <v>2212.6776397447975</v>
      </c>
      <c r="M15" s="4">
        <v>2395.7157679974607</v>
      </c>
      <c r="N15" s="4">
        <v>2594.6741469985009</v>
      </c>
      <c r="O15" s="4">
        <v>2807.8358224475419</v>
      </c>
      <c r="P15" s="4">
        <v>3035.2417932342578</v>
      </c>
      <c r="R15" s="8">
        <v>7.6602822380139157E-2</v>
      </c>
      <c r="S15" s="8">
        <v>7.7581821216314406E-2</v>
      </c>
      <c r="T15" s="8">
        <v>7.7252692319712546E-2</v>
      </c>
      <c r="U15" s="8">
        <v>7.605224670186117E-2</v>
      </c>
      <c r="V15" s="8">
        <v>7.6235133616262329E-2</v>
      </c>
      <c r="W15" s="8">
        <v>7.7236434519400543E-2</v>
      </c>
      <c r="X15" s="8">
        <v>7.9791669104165353E-2</v>
      </c>
      <c r="Y15" s="8">
        <v>8.2124141711934273E-2</v>
      </c>
      <c r="Z15" s="8">
        <v>8.2722455799650207E-2</v>
      </c>
      <c r="AA15" s="8">
        <v>8.3047572528750502E-2</v>
      </c>
      <c r="AB15" s="8">
        <v>8.2153543517448968E-2</v>
      </c>
      <c r="AC15" s="8">
        <v>8.0989767624123354E-2</v>
      </c>
      <c r="AD15" s="1"/>
      <c r="AE15" s="8">
        <v>8.1150558402024939E-2</v>
      </c>
      <c r="AF15" s="8"/>
      <c r="AG15" s="8"/>
      <c r="AH15" s="1"/>
      <c r="AI15" s="8">
        <v>0.1192385635701043</v>
      </c>
      <c r="AJ15" s="8">
        <v>0.11672492126857929</v>
      </c>
      <c r="AK15" s="8">
        <v>0.1143079129281314</v>
      </c>
      <c r="AL15" s="8">
        <v>0.11188951527997668</v>
      </c>
      <c r="AM15" s="8">
        <v>0.10937483389830509</v>
      </c>
      <c r="AN15" s="8">
        <v>0.10684578208641592</v>
      </c>
      <c r="AO15" s="8">
        <v>0.10427760173595886</v>
      </c>
      <c r="AP15" s="8">
        <v>0.10179280028619582</v>
      </c>
      <c r="AQ15" s="8">
        <v>9.9419102811034971E-2</v>
      </c>
      <c r="AR15" s="8">
        <v>9.7066466306887519E-2</v>
      </c>
      <c r="AS15" s="8">
        <v>9.4757632451716062E-2</v>
      </c>
      <c r="AT15" s="8">
        <v>9.2445354238267829E-2</v>
      </c>
      <c r="AU15" s="8">
        <v>9.0141331355675841E-2</v>
      </c>
    </row>
    <row r="16" spans="1:47" x14ac:dyDescent="0.35">
      <c r="C16" s="2" t="s">
        <v>56</v>
      </c>
      <c r="D16" s="4">
        <v>783.67418653653272</v>
      </c>
      <c r="E16" s="4">
        <v>839.7279415099207</v>
      </c>
      <c r="F16" s="4">
        <v>900.78049992020203</v>
      </c>
      <c r="G16" s="4">
        <v>966.33045352335671</v>
      </c>
      <c r="H16" s="4">
        <v>1036.1328190516595</v>
      </c>
      <c r="I16" s="4">
        <v>1109.9370621276516</v>
      </c>
      <c r="J16" s="4">
        <v>1189.9538489223723</v>
      </c>
      <c r="K16" s="4">
        <v>1277.8817012077775</v>
      </c>
      <c r="L16" s="4">
        <v>1375.1860477658506</v>
      </c>
      <c r="M16" s="4">
        <v>1482.4126940534675</v>
      </c>
      <c r="N16" s="4">
        <v>1598.6488979031851</v>
      </c>
      <c r="O16" s="4">
        <v>1722.602444426243</v>
      </c>
      <c r="P16" s="4">
        <v>1854.2843025146885</v>
      </c>
      <c r="R16" s="8">
        <v>7.1526861464097591E-2</v>
      </c>
      <c r="S16" s="8">
        <v>7.2705164842439718E-2</v>
      </c>
      <c r="T16" s="8">
        <v>7.2770173875835065E-2</v>
      </c>
      <c r="U16" s="8">
        <v>7.2234467281658166E-2</v>
      </c>
      <c r="V16" s="8">
        <v>7.1230484855737908E-2</v>
      </c>
      <c r="W16" s="8">
        <v>7.2091282942958523E-2</v>
      </c>
      <c r="X16" s="8">
        <v>7.3891817203694865E-2</v>
      </c>
      <c r="Y16" s="8">
        <v>7.6145034760343622E-2</v>
      </c>
      <c r="Z16" s="8">
        <v>7.7972465225210064E-2</v>
      </c>
      <c r="AA16" s="8">
        <v>7.841015144836927E-2</v>
      </c>
      <c r="AB16" s="8">
        <v>7.753644135722193E-2</v>
      </c>
      <c r="AC16" s="8">
        <v>7.6443556964941761E-2</v>
      </c>
      <c r="AD16" s="1"/>
      <c r="AE16" s="8">
        <v>7.6067983175287235E-2</v>
      </c>
      <c r="AF16" s="8"/>
      <c r="AG16" s="8"/>
      <c r="AH16" s="1"/>
      <c r="AI16" s="8">
        <v>7.6935380321488153E-2</v>
      </c>
      <c r="AJ16" s="8">
        <v>7.4958434482479616E-2</v>
      </c>
      <c r="AK16" s="8">
        <v>7.3074075363564917E-2</v>
      </c>
      <c r="AL16" s="8">
        <v>7.1230423763280246E-2</v>
      </c>
      <c r="AM16" s="8">
        <v>6.9382500446637144E-2</v>
      </c>
      <c r="AN16" s="8">
        <v>6.7463004806672541E-2</v>
      </c>
      <c r="AO16" s="8">
        <v>6.5526966589322416E-2</v>
      </c>
      <c r="AP16" s="8">
        <v>6.3616043014521381E-2</v>
      </c>
      <c r="AQ16" s="8">
        <v>6.1789282185227272E-2</v>
      </c>
      <c r="AR16" s="8">
        <v>6.0062451373570358E-2</v>
      </c>
      <c r="AS16" s="8">
        <v>5.8382739451921822E-2</v>
      </c>
      <c r="AT16" s="8">
        <v>5.6715065714874176E-2</v>
      </c>
      <c r="AU16" s="8">
        <v>5.5068975431607228E-2</v>
      </c>
    </row>
    <row r="17" spans="3:47" x14ac:dyDescent="0.35"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"/>
      <c r="AE17" s="8"/>
      <c r="AF17" s="8"/>
      <c r="AG17" s="8"/>
      <c r="AH17" s="1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3:47" x14ac:dyDescent="0.35">
      <c r="C18" s="5" t="s">
        <v>24</v>
      </c>
      <c r="D18" s="6">
        <v>10186.135211937744</v>
      </c>
      <c r="E18" s="6">
        <v>11202.581101212756</v>
      </c>
      <c r="F18" s="6">
        <v>12326.950364251006</v>
      </c>
      <c r="G18" s="6">
        <v>13566.260067955773</v>
      </c>
      <c r="H18" s="6">
        <v>14933.633299200003</v>
      </c>
      <c r="I18" s="6">
        <v>16452.529283395801</v>
      </c>
      <c r="J18" s="6">
        <v>18159.757896015206</v>
      </c>
      <c r="K18" s="6">
        <v>20087.41255591896</v>
      </c>
      <c r="L18" s="6">
        <v>22256.061231516189</v>
      </c>
      <c r="M18" s="6">
        <v>24681.188665332804</v>
      </c>
      <c r="N18" s="6">
        <v>27382.217979333982</v>
      </c>
      <c r="O18" s="6">
        <v>30372.925125157191</v>
      </c>
      <c r="P18" s="6">
        <v>33672.031992271441</v>
      </c>
      <c r="R18" s="7">
        <v>9.978719780626677E-2</v>
      </c>
      <c r="S18" s="7">
        <v>0.10036698265157207</v>
      </c>
      <c r="T18" s="7">
        <v>0.10053660208601545</v>
      </c>
      <c r="U18" s="7">
        <v>0.10079220244892984</v>
      </c>
      <c r="V18" s="7">
        <v>0.10170974161238888</v>
      </c>
      <c r="W18" s="7">
        <v>0.10376693961228023</v>
      </c>
      <c r="X18" s="7">
        <v>0.10614979951504422</v>
      </c>
      <c r="Y18" s="7">
        <v>0.10796057827558347</v>
      </c>
      <c r="Z18" s="7">
        <v>0.10896480777031914</v>
      </c>
      <c r="AA18" s="7">
        <v>0.10943675973738842</v>
      </c>
      <c r="AB18" s="7">
        <v>0.10922077780844375</v>
      </c>
      <c r="AC18" s="7">
        <v>0.10861999144039225</v>
      </c>
      <c r="AD18" s="1"/>
      <c r="AE18" s="7">
        <v>0.10772971928960931</v>
      </c>
      <c r="AF18" s="7"/>
      <c r="AG18" s="7"/>
      <c r="AH18" s="1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3:47" x14ac:dyDescent="0.35">
      <c r="C19" s="2" t="s">
        <v>25</v>
      </c>
      <c r="D19" s="4">
        <v>1498.4332268751195</v>
      </c>
      <c r="E19" s="4">
        <v>1660.8967422842838</v>
      </c>
      <c r="F19" s="4">
        <v>1842.1929401605375</v>
      </c>
      <c r="G19" s="4">
        <v>2045.3910918953598</v>
      </c>
      <c r="H19" s="4">
        <v>2274.6532597597675</v>
      </c>
      <c r="I19" s="4">
        <v>2535.3095196576455</v>
      </c>
      <c r="J19" s="4">
        <v>2832.1265623774316</v>
      </c>
      <c r="K19" s="4">
        <v>3169.0215880946439</v>
      </c>
      <c r="L19" s="4">
        <v>3546.8734984831831</v>
      </c>
      <c r="M19" s="4">
        <v>3968.4522148108763</v>
      </c>
      <c r="N19" s="4">
        <v>4435.0504384288024</v>
      </c>
      <c r="O19" s="4">
        <v>4949.6749959457175</v>
      </c>
      <c r="P19" s="4">
        <v>5517.8655991624601</v>
      </c>
      <c r="R19" s="8">
        <v>0.10842225899379643</v>
      </c>
      <c r="S19" s="8">
        <v>0.10915561049684008</v>
      </c>
      <c r="T19" s="8">
        <v>0.11030231812587155</v>
      </c>
      <c r="U19" s="8">
        <v>0.11208720365158253</v>
      </c>
      <c r="V19" s="8">
        <v>0.11459164546485945</v>
      </c>
      <c r="W19" s="8">
        <v>0.11707329634445052</v>
      </c>
      <c r="X19" s="8">
        <v>0.11895479184885205</v>
      </c>
      <c r="Y19" s="8">
        <v>0.119232987180665</v>
      </c>
      <c r="Z19" s="8">
        <v>0.11885924787224034</v>
      </c>
      <c r="AA19" s="8">
        <v>0.11757687843046449</v>
      </c>
      <c r="AB19" s="8">
        <v>0.11603578463455544</v>
      </c>
      <c r="AC19" s="8">
        <v>0.11479351748996613</v>
      </c>
      <c r="AD19" s="1"/>
      <c r="AE19" s="8">
        <v>0.11750272320436157</v>
      </c>
      <c r="AF19" s="8"/>
      <c r="AG19" s="8"/>
      <c r="AH19" s="1"/>
      <c r="AI19" s="8">
        <v>0.14710517735117196</v>
      </c>
      <c r="AJ19" s="8">
        <v>0.14826018461981769</v>
      </c>
      <c r="AK19" s="8">
        <v>0.14944433827713158</v>
      </c>
      <c r="AL19" s="8">
        <v>0.15077044680329268</v>
      </c>
      <c r="AM19" s="8">
        <v>0.15231747118644068</v>
      </c>
      <c r="AN19" s="8">
        <v>0.1540984657122797</v>
      </c>
      <c r="AO19" s="8">
        <v>0.15595618502154618</v>
      </c>
      <c r="AP19" s="8">
        <v>0.15776156233525754</v>
      </c>
      <c r="AQ19" s="8">
        <v>0.15936663103085619</v>
      </c>
      <c r="AR19" s="8">
        <v>0.16078853691455161</v>
      </c>
      <c r="AS19" s="8">
        <v>0.16196826866896033</v>
      </c>
      <c r="AT19" s="8">
        <v>0.16296339504837537</v>
      </c>
      <c r="AU19" s="8">
        <v>0.16387088253031318</v>
      </c>
    </row>
    <row r="20" spans="3:47" x14ac:dyDescent="0.35">
      <c r="C20" s="9" t="s">
        <v>26</v>
      </c>
      <c r="D20" s="10">
        <v>2729.9536420596969</v>
      </c>
      <c r="E20" s="10">
        <v>3016.220738008808</v>
      </c>
      <c r="F20" s="10">
        <v>3338.2880657229389</v>
      </c>
      <c r="G20" s="10">
        <v>3691.8855783769432</v>
      </c>
      <c r="H20" s="10">
        <v>4076.4592941704773</v>
      </c>
      <c r="I20" s="10">
        <v>4497.567214233406</v>
      </c>
      <c r="J20" s="10">
        <v>4969.8417849643365</v>
      </c>
      <c r="K20" s="10">
        <v>5511.8199901017451</v>
      </c>
      <c r="L20" s="10">
        <v>6138.3461040928314</v>
      </c>
      <c r="M20" s="10">
        <v>6850.1214587202594</v>
      </c>
      <c r="N20" s="10">
        <v>7656.7270592855675</v>
      </c>
      <c r="O20" s="10">
        <v>8561.3817371141486</v>
      </c>
      <c r="P20" s="10">
        <v>9570.2523594733157</v>
      </c>
      <c r="Q20" s="11"/>
      <c r="R20" s="12">
        <v>0.10486152275213301</v>
      </c>
      <c r="S20" s="12">
        <v>0.10677843423580047</v>
      </c>
      <c r="T20" s="12">
        <v>0.10592180953006802</v>
      </c>
      <c r="U20" s="12">
        <v>0.10416729002814962</v>
      </c>
      <c r="V20" s="12">
        <v>0.10330237337709525</v>
      </c>
      <c r="W20" s="12">
        <v>0.10500667321576151</v>
      </c>
      <c r="X20" s="12">
        <v>0.10905341227905874</v>
      </c>
      <c r="Y20" s="12">
        <v>0.11366955290924174</v>
      </c>
      <c r="Z20" s="12">
        <v>0.11595555912900402</v>
      </c>
      <c r="AA20" s="12">
        <v>0.11775055455965577</v>
      </c>
      <c r="AB20" s="12">
        <v>0.11815161632691029</v>
      </c>
      <c r="AC20" s="12">
        <v>0.11783969613054945</v>
      </c>
      <c r="AD20" s="13"/>
      <c r="AE20" s="12">
        <v>0.11390817086124741</v>
      </c>
      <c r="AF20" s="12"/>
      <c r="AG20" s="12"/>
      <c r="AH20" s="1"/>
      <c r="AI20" s="8">
        <v>0.26800681369910545</v>
      </c>
      <c r="AJ20" s="8">
        <v>0.2692433744293341</v>
      </c>
      <c r="AK20" s="8">
        <v>0.27081216092215321</v>
      </c>
      <c r="AL20" s="8">
        <v>0.27213731418118492</v>
      </c>
      <c r="AM20" s="8">
        <v>0.2729717016949153</v>
      </c>
      <c r="AN20" s="8">
        <v>0.27336630962708175</v>
      </c>
      <c r="AO20" s="8">
        <v>0.27367335035093548</v>
      </c>
      <c r="AP20" s="8">
        <v>0.27439173535954642</v>
      </c>
      <c r="AQ20" s="8">
        <v>0.27580559022728113</v>
      </c>
      <c r="AR20" s="8">
        <v>0.27754422818143842</v>
      </c>
      <c r="AS20" s="8">
        <v>0.27962406350954783</v>
      </c>
      <c r="AT20" s="8">
        <v>0.28187544340347231</v>
      </c>
      <c r="AU20" s="8">
        <v>0.2842196265930706</v>
      </c>
    </row>
    <row r="21" spans="3:47" x14ac:dyDescent="0.35">
      <c r="C21" s="2" t="s">
        <v>47</v>
      </c>
      <c r="D21" s="4">
        <v>2027.7532952397391</v>
      </c>
      <c r="E21" s="4">
        <v>2223.6978710854428</v>
      </c>
      <c r="F21" s="4">
        <v>2435.6457854773357</v>
      </c>
      <c r="G21" s="4">
        <v>2667.0924626049091</v>
      </c>
      <c r="H21" s="4">
        <v>2923.6391969213732</v>
      </c>
      <c r="I21" s="4">
        <v>3211.9571024377656</v>
      </c>
      <c r="J21" s="4">
        <v>3538.291585217451</v>
      </c>
      <c r="K21" s="4">
        <v>3904.269325247119</v>
      </c>
      <c r="L21" s="4">
        <v>4308.1996425491707</v>
      </c>
      <c r="M21" s="4">
        <v>4752.0685708398451</v>
      </c>
      <c r="N21" s="4">
        <v>5240.3806793559834</v>
      </c>
      <c r="O21" s="4">
        <v>5778.4960201687027</v>
      </c>
      <c r="P21" s="4">
        <v>6367.8125581244512</v>
      </c>
      <c r="R21" s="8">
        <v>9.6631368473518942E-2</v>
      </c>
      <c r="S21" s="8">
        <v>9.5313269463371819E-2</v>
      </c>
      <c r="T21" s="8">
        <v>9.5024768588103381E-2</v>
      </c>
      <c r="U21" s="8">
        <v>9.6189666430198884E-2</v>
      </c>
      <c r="V21" s="8">
        <v>9.8616103457634052E-2</v>
      </c>
      <c r="W21" s="8">
        <v>0.10159988828369126</v>
      </c>
      <c r="X21" s="8">
        <v>0.10343345968395545</v>
      </c>
      <c r="Y21" s="8">
        <v>0.10345862020583962</v>
      </c>
      <c r="Z21" s="8">
        <v>0.10302886707173031</v>
      </c>
      <c r="AA21" s="8">
        <v>0.10275779931135087</v>
      </c>
      <c r="AB21" s="8">
        <v>0.10268630730064654</v>
      </c>
      <c r="AC21" s="8">
        <v>0.10198441530440716</v>
      </c>
      <c r="AD21" s="1"/>
      <c r="AE21" s="8">
        <v>0.10270686008716096</v>
      </c>
      <c r="AF21" s="8"/>
      <c r="AG21" s="8"/>
      <c r="AH21" s="1"/>
      <c r="AI21" s="8">
        <v>0.19906993703198569</v>
      </c>
      <c r="AJ21" s="8">
        <v>0.1984987076634252</v>
      </c>
      <c r="AK21" s="8">
        <v>0.19758705223157821</v>
      </c>
      <c r="AL21" s="8">
        <v>0.196597474119247</v>
      </c>
      <c r="AM21" s="8">
        <v>0.19577547796610173</v>
      </c>
      <c r="AN21" s="8">
        <v>0.1952257338134224</v>
      </c>
      <c r="AO21" s="8">
        <v>0.19484244258530881</v>
      </c>
      <c r="AP21" s="8">
        <v>0.19436397367647465</v>
      </c>
      <c r="AQ21" s="8">
        <v>0.19357421772584132</v>
      </c>
      <c r="AR21" s="8">
        <v>0.19253807566872175</v>
      </c>
      <c r="AS21" s="8">
        <v>0.19137897022480155</v>
      </c>
      <c r="AT21" s="8">
        <v>0.19025154792820756</v>
      </c>
      <c r="AU21" s="8">
        <v>0.18911280909883968</v>
      </c>
    </row>
    <row r="22" spans="3:47" x14ac:dyDescent="0.35">
      <c r="C22" s="2" t="s">
        <v>27</v>
      </c>
      <c r="D22" s="4">
        <v>1499.5155691346631</v>
      </c>
      <c r="E22" s="4">
        <v>1634.7984688058807</v>
      </c>
      <c r="F22" s="4">
        <v>1780.2452219015263</v>
      </c>
      <c r="G22" s="4">
        <v>1937.4301921624997</v>
      </c>
      <c r="H22" s="4">
        <v>2109.1762509181058</v>
      </c>
      <c r="I22" s="4">
        <v>2300.0184417191326</v>
      </c>
      <c r="J22" s="4">
        <v>2514.2621307518957</v>
      </c>
      <c r="K22" s="4">
        <v>2753.4181402808445</v>
      </c>
      <c r="L22" s="4">
        <v>3016.4706612693481</v>
      </c>
      <c r="M22" s="4">
        <v>3304.260886554689</v>
      </c>
      <c r="N22" s="4">
        <v>3619.1486532164527</v>
      </c>
      <c r="O22" s="4">
        <v>3963.7565003989794</v>
      </c>
      <c r="P22" s="4">
        <v>4338.7719105781798</v>
      </c>
      <c r="R22" s="8">
        <v>9.0217735951408917E-2</v>
      </c>
      <c r="S22" s="8">
        <v>8.8969225180327793E-2</v>
      </c>
      <c r="T22" s="8">
        <v>8.8293999235161458E-2</v>
      </c>
      <c r="U22" s="8">
        <v>8.8646321013459817E-2</v>
      </c>
      <c r="V22" s="8">
        <v>9.048186026082683E-2</v>
      </c>
      <c r="W22" s="8">
        <v>9.3148683135178656E-2</v>
      </c>
      <c r="X22" s="8">
        <v>9.511975963199526E-2</v>
      </c>
      <c r="Y22" s="8">
        <v>9.5536713854029065E-2</v>
      </c>
      <c r="Z22" s="8">
        <v>9.540627362317422E-2</v>
      </c>
      <c r="AA22" s="8">
        <v>9.5297489354750464E-2</v>
      </c>
      <c r="AB22" s="8">
        <v>9.5217931122078214E-2</v>
      </c>
      <c r="AC22" s="8">
        <v>9.4611111994758579E-2</v>
      </c>
      <c r="AD22" s="1"/>
      <c r="AE22" s="8">
        <v>9.490515430604797E-2</v>
      </c>
      <c r="AF22" s="8"/>
      <c r="AG22" s="8"/>
      <c r="AH22" s="1"/>
      <c r="AI22" s="8">
        <v>0.14721143377100382</v>
      </c>
      <c r="AJ22" s="8">
        <v>0.14593051851496103</v>
      </c>
      <c r="AK22" s="8">
        <v>0.14441894948034822</v>
      </c>
      <c r="AL22" s="8">
        <v>0.1428124024202376</v>
      </c>
      <c r="AM22" s="8">
        <v>0.1412366440677966</v>
      </c>
      <c r="AN22" s="8">
        <v>0.13979725561347908</v>
      </c>
      <c r="AO22" s="8">
        <v>0.13845240366908196</v>
      </c>
      <c r="AP22" s="8">
        <v>0.13707181712009603</v>
      </c>
      <c r="AQ22" s="8">
        <v>0.13553479341608785</v>
      </c>
      <c r="AR22" s="8">
        <v>0.13387770465025672</v>
      </c>
      <c r="AS22" s="8">
        <v>0.13217149377555576</v>
      </c>
      <c r="AT22" s="8">
        <v>0.13050295564439698</v>
      </c>
      <c r="AU22" s="8">
        <v>0.12885387824453345</v>
      </c>
    </row>
    <row r="23" spans="3:47" x14ac:dyDescent="0.35">
      <c r="C23" s="2" t="s">
        <v>48</v>
      </c>
      <c r="D23" s="4">
        <v>1068.099444298829</v>
      </c>
      <c r="E23" s="4">
        <v>1196.3310159789885</v>
      </c>
      <c r="F23" s="4">
        <v>1342.1321381507764</v>
      </c>
      <c r="G23" s="4">
        <v>1505.4902930513581</v>
      </c>
      <c r="H23" s="4">
        <v>1687.0474915620484</v>
      </c>
      <c r="I23" s="4">
        <v>1887.2142132078211</v>
      </c>
      <c r="J23" s="4">
        <v>2112.2072989630815</v>
      </c>
      <c r="K23" s="4">
        <v>2368.2397574819142</v>
      </c>
      <c r="L23" s="4">
        <v>2662.2286078120392</v>
      </c>
      <c r="M23" s="4">
        <v>2998.8514130898538</v>
      </c>
      <c r="N23" s="4">
        <v>3378.7196923879706</v>
      </c>
      <c r="O23" s="4">
        <v>3802.5052881913994</v>
      </c>
      <c r="P23" s="4">
        <v>4275.1104752111696</v>
      </c>
      <c r="R23" s="8">
        <v>0.12005583596604086</v>
      </c>
      <c r="S23" s="8">
        <v>0.1218735619359288</v>
      </c>
      <c r="T23" s="8">
        <v>0.12171540361566824</v>
      </c>
      <c r="U23" s="8">
        <v>0.12059672476712313</v>
      </c>
      <c r="V23" s="8">
        <v>0.11864913266931043</v>
      </c>
      <c r="W23" s="8">
        <v>0.11921968591621868</v>
      </c>
      <c r="X23" s="8">
        <v>0.12121559216489941</v>
      </c>
      <c r="Y23" s="8">
        <v>0.12413812807648972</v>
      </c>
      <c r="Z23" s="8">
        <v>0.12644398917885158</v>
      </c>
      <c r="AA23" s="8">
        <v>0.12667125741542518</v>
      </c>
      <c r="AB23" s="8">
        <v>0.12542786451275889</v>
      </c>
      <c r="AC23" s="8">
        <v>0.12428784477629407</v>
      </c>
      <c r="AD23" s="1"/>
      <c r="AE23" s="8">
        <v>0.12391199479982336</v>
      </c>
      <c r="AF23" s="8"/>
      <c r="AG23" s="8"/>
      <c r="AH23" s="1"/>
      <c r="AI23" s="8">
        <v>0.10485816475782288</v>
      </c>
      <c r="AJ23" s="8">
        <v>0.10679065879286315</v>
      </c>
      <c r="AK23" s="8">
        <v>0.1088778731553143</v>
      </c>
      <c r="AL23" s="8">
        <v>0.11097312638192793</v>
      </c>
      <c r="AM23" s="8">
        <v>0.11296966101694916</v>
      </c>
      <c r="AN23" s="8">
        <v>0.1147066314668367</v>
      </c>
      <c r="AO23" s="8">
        <v>0.11631252525820088</v>
      </c>
      <c r="AP23" s="8">
        <v>0.11789670525704857</v>
      </c>
      <c r="AQ23" s="8">
        <v>0.11961813818350443</v>
      </c>
      <c r="AR23" s="8">
        <v>0.12150352455682333</v>
      </c>
      <c r="AS23" s="8">
        <v>0.12339101583874511</v>
      </c>
      <c r="AT23" s="8">
        <v>0.12519391110742481</v>
      </c>
      <c r="AU23" s="8">
        <v>0.12696324582348972</v>
      </c>
    </row>
    <row r="24" spans="3:47" x14ac:dyDescent="0.35">
      <c r="C24" s="2" t="s">
        <v>46</v>
      </c>
      <c r="D24" s="4">
        <v>1362.3800343296953</v>
      </c>
      <c r="E24" s="4">
        <v>1470.6362650493511</v>
      </c>
      <c r="F24" s="4">
        <v>1588.4462128378914</v>
      </c>
      <c r="G24" s="4">
        <v>1718.9704498647022</v>
      </c>
      <c r="H24" s="4">
        <v>1862.6578058682321</v>
      </c>
      <c r="I24" s="4">
        <v>2020.462792140032</v>
      </c>
      <c r="J24" s="4">
        <v>2193.0285337410091</v>
      </c>
      <c r="K24" s="4">
        <v>2380.6437547126939</v>
      </c>
      <c r="L24" s="4">
        <v>2583.9427173096183</v>
      </c>
      <c r="M24" s="4">
        <v>2807.4341213172811</v>
      </c>
      <c r="N24" s="4">
        <v>3052.1914566592059</v>
      </c>
      <c r="O24" s="4">
        <v>3317.1105833382462</v>
      </c>
      <c r="P24" s="4">
        <v>3602.219089721862</v>
      </c>
      <c r="R24" s="8">
        <v>7.9461110697294446E-2</v>
      </c>
      <c r="S24" s="8">
        <v>8.0108148145378921E-2</v>
      </c>
      <c r="T24" s="8">
        <v>8.2171014650611607E-2</v>
      </c>
      <c r="U24" s="8">
        <v>8.3589194924694299E-2</v>
      </c>
      <c r="V24" s="8">
        <v>8.4720331224898748E-2</v>
      </c>
      <c r="W24" s="8">
        <v>8.5409017316373959E-2</v>
      </c>
      <c r="X24" s="8">
        <v>8.5550743223408388E-2</v>
      </c>
      <c r="Y24" s="8">
        <v>8.5396633660318244E-2</v>
      </c>
      <c r="Z24" s="8">
        <v>8.6492398809970616E-2</v>
      </c>
      <c r="AA24" s="8">
        <v>8.7181862428558743E-2</v>
      </c>
      <c r="AB24" s="8">
        <v>8.6796365968801137E-2</v>
      </c>
      <c r="AC24" s="8">
        <v>8.5950859707755178E-2</v>
      </c>
      <c r="AD24" s="1"/>
      <c r="AE24" s="8">
        <v>8.6110921731101478E-2</v>
      </c>
      <c r="AF24" s="8"/>
      <c r="AG24" s="8"/>
      <c r="AH24" s="1"/>
      <c r="AI24" s="8">
        <v>0.13374847338891008</v>
      </c>
      <c r="AJ24" s="8">
        <v>0.13127655597959872</v>
      </c>
      <c r="AK24" s="8">
        <v>0.12885962593347447</v>
      </c>
      <c r="AL24" s="8">
        <v>0.12670923609410981</v>
      </c>
      <c r="AM24" s="8">
        <v>0.12472904406779661</v>
      </c>
      <c r="AN24" s="8">
        <v>0.12280560376690049</v>
      </c>
      <c r="AO24" s="8">
        <v>0.12076309311492667</v>
      </c>
      <c r="AP24" s="8">
        <v>0.11851420625157684</v>
      </c>
      <c r="AQ24" s="8">
        <v>0.11610062941642922</v>
      </c>
      <c r="AR24" s="8">
        <v>0.1137479300282082</v>
      </c>
      <c r="AS24" s="8">
        <v>0.11146618798238946</v>
      </c>
      <c r="AT24" s="8">
        <v>0.10921274686812303</v>
      </c>
      <c r="AU24" s="8">
        <v>0.1069795577097533</v>
      </c>
    </row>
    <row r="25" spans="3:47" x14ac:dyDescent="0.35"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"/>
      <c r="AE25" s="8"/>
      <c r="AF25" s="8"/>
      <c r="AG25" s="8"/>
      <c r="AH25" s="1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3:47" x14ac:dyDescent="0.35">
      <c r="C26" s="5" t="s">
        <v>28</v>
      </c>
      <c r="D26" s="6">
        <v>10186.135211937744</v>
      </c>
      <c r="E26" s="6">
        <v>11202.581101212756</v>
      </c>
      <c r="F26" s="6">
        <v>12326.950364251006</v>
      </c>
      <c r="G26" s="6">
        <v>13566.260067955773</v>
      </c>
      <c r="H26" s="6">
        <v>14933.633299200003</v>
      </c>
      <c r="I26" s="6">
        <v>16452.529283395801</v>
      </c>
      <c r="J26" s="6">
        <v>18159.757896015206</v>
      </c>
      <c r="K26" s="6">
        <v>20087.41255591896</v>
      </c>
      <c r="L26" s="6">
        <v>22256.061231516189</v>
      </c>
      <c r="M26" s="6">
        <v>24681.188665332804</v>
      </c>
      <c r="N26" s="6">
        <v>27382.217979333982</v>
      </c>
      <c r="O26" s="6">
        <v>30372.925125157191</v>
      </c>
      <c r="P26" s="6">
        <v>33672.031992271441</v>
      </c>
      <c r="R26" s="7">
        <v>9.978719780626677E-2</v>
      </c>
      <c r="S26" s="7">
        <v>0.10036698265157207</v>
      </c>
      <c r="T26" s="7">
        <v>0.10053660208601545</v>
      </c>
      <c r="U26" s="7">
        <v>0.10079220244892984</v>
      </c>
      <c r="V26" s="7">
        <v>0.10170974161238888</v>
      </c>
      <c r="W26" s="7">
        <v>0.10376693961228023</v>
      </c>
      <c r="X26" s="7">
        <v>0.10614979951504422</v>
      </c>
      <c r="Y26" s="7">
        <v>0.10796057827558347</v>
      </c>
      <c r="Z26" s="7">
        <v>0.10896480777031914</v>
      </c>
      <c r="AA26" s="7">
        <v>0.10943675973738842</v>
      </c>
      <c r="AB26" s="7">
        <v>0.10922077780844375</v>
      </c>
      <c r="AC26" s="7">
        <v>0.10861999144039225</v>
      </c>
      <c r="AD26" s="1"/>
      <c r="AE26" s="7">
        <v>0.10772971928960931</v>
      </c>
      <c r="AF26" s="7"/>
      <c r="AG26" s="7"/>
      <c r="AH26" s="1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3:47" x14ac:dyDescent="0.35">
      <c r="C27" s="2" t="s">
        <v>29</v>
      </c>
      <c r="D27" s="4">
        <v>2330.5238909927002</v>
      </c>
      <c r="E27" s="4">
        <v>2523.96345446019</v>
      </c>
      <c r="F27" s="4">
        <v>2727.7846256451112</v>
      </c>
      <c r="G27" s="4">
        <v>2946.0098653735467</v>
      </c>
      <c r="H27" s="4">
        <v>3185.7440016018363</v>
      </c>
      <c r="I27" s="4">
        <v>3454.9364284612484</v>
      </c>
      <c r="J27" s="4">
        <v>3759.7199906923997</v>
      </c>
      <c r="K27" s="4">
        <v>4099.3222999126456</v>
      </c>
      <c r="L27" s="4">
        <v>4468.2143676589003</v>
      </c>
      <c r="M27" s="4">
        <v>4867.0829611486452</v>
      </c>
      <c r="N27" s="4">
        <v>5299.527337894111</v>
      </c>
      <c r="O27" s="4">
        <v>5770.4700413275132</v>
      </c>
      <c r="P27" s="4">
        <v>6279.8460947552812</v>
      </c>
      <c r="R27" s="8">
        <v>8.3002609076491041E-2</v>
      </c>
      <c r="S27" s="8">
        <v>8.0754406655429767E-2</v>
      </c>
      <c r="T27" s="8">
        <v>8.0000905378233789E-2</v>
      </c>
      <c r="U27" s="8">
        <v>8.1375876926295332E-2</v>
      </c>
      <c r="V27" s="8">
        <v>8.4499076738136614E-2</v>
      </c>
      <c r="W27" s="8">
        <v>8.8216836558956624E-2</v>
      </c>
      <c r="X27" s="8">
        <v>9.0326489754813943E-2</v>
      </c>
      <c r="Y27" s="8">
        <v>8.9988549510760851E-2</v>
      </c>
      <c r="Z27" s="8">
        <v>8.9268007456573706E-2</v>
      </c>
      <c r="AA27" s="8">
        <v>8.8850833280928354E-2</v>
      </c>
      <c r="AB27" s="8">
        <v>8.8865038975446176E-2</v>
      </c>
      <c r="AC27" s="8">
        <v>8.8272887612216966E-2</v>
      </c>
      <c r="AD27" s="1"/>
      <c r="AE27" s="8">
        <v>8.911240742413179E-2</v>
      </c>
      <c r="AF27" s="8"/>
      <c r="AG27" s="8"/>
      <c r="AH27" s="1"/>
      <c r="AI27" s="8">
        <v>0.22879373211749821</v>
      </c>
      <c r="AJ27" s="8">
        <v>0.22530195779497222</v>
      </c>
      <c r="AK27" s="8">
        <v>0.22128625045460326</v>
      </c>
      <c r="AL27" s="8">
        <v>0.21715711261736598</v>
      </c>
      <c r="AM27" s="8">
        <v>0.21332678644067798</v>
      </c>
      <c r="AN27" s="8">
        <v>0.20999424276655351</v>
      </c>
      <c r="AO27" s="8">
        <v>0.20703579927777532</v>
      </c>
      <c r="AP27" s="8">
        <v>0.20407418270028704</v>
      </c>
      <c r="AQ27" s="8">
        <v>0.20076393217913988</v>
      </c>
      <c r="AR27" s="8">
        <v>0.19719807774027309</v>
      </c>
      <c r="AS27" s="8">
        <v>0.19353900921736111</v>
      </c>
      <c r="AT27" s="8">
        <v>0.18998730012171156</v>
      </c>
      <c r="AU27" s="8">
        <v>0.18650036018606361</v>
      </c>
    </row>
    <row r="28" spans="3:47" x14ac:dyDescent="0.35">
      <c r="C28" s="2" t="s">
        <v>30</v>
      </c>
      <c r="D28" s="4">
        <v>2450.9343955583017</v>
      </c>
      <c r="E28" s="4">
        <v>2714.9192638962268</v>
      </c>
      <c r="F28" s="4">
        <v>3012.6560617389905</v>
      </c>
      <c r="G28" s="4">
        <v>3343.519208150638</v>
      </c>
      <c r="H28" s="4">
        <v>3707.3272151565625</v>
      </c>
      <c r="I28" s="4">
        <v>4105.469097187558</v>
      </c>
      <c r="J28" s="4">
        <v>4548.6344725799481</v>
      </c>
      <c r="K28" s="4">
        <v>5048.3433240521144</v>
      </c>
      <c r="L28" s="4">
        <v>5615.8628253045135</v>
      </c>
      <c r="M28" s="4">
        <v>6258.0908371499609</v>
      </c>
      <c r="N28" s="4">
        <v>6973.3324529084184</v>
      </c>
      <c r="O28" s="4">
        <v>7760.1933667977046</v>
      </c>
      <c r="P28" s="4">
        <v>8627.0776256570934</v>
      </c>
      <c r="R28" s="8">
        <v>0.10770784759328156</v>
      </c>
      <c r="S28" s="8">
        <v>0.10966690678509416</v>
      </c>
      <c r="T28" s="8">
        <v>0.10982440067209787</v>
      </c>
      <c r="U28" s="8">
        <v>0.1088099048807778</v>
      </c>
      <c r="V28" s="8">
        <v>0.10739324017671903</v>
      </c>
      <c r="W28" s="8">
        <v>0.10794512512491683</v>
      </c>
      <c r="X28" s="8">
        <v>0.10985909166465424</v>
      </c>
      <c r="Y28" s="8">
        <v>0.11241697816955765</v>
      </c>
      <c r="Z28" s="8">
        <v>0.11435963302943097</v>
      </c>
      <c r="AA28" s="8">
        <v>0.11429070532382846</v>
      </c>
      <c r="AB28" s="8">
        <v>0.11283857742378323</v>
      </c>
      <c r="AC28" s="8">
        <v>0.11170910541590207</v>
      </c>
      <c r="AD28" s="1"/>
      <c r="AE28" s="8">
        <v>0.1119149251329484</v>
      </c>
      <c r="AF28" s="8"/>
      <c r="AG28" s="8"/>
      <c r="AH28" s="1"/>
      <c r="AI28" s="8">
        <v>0.24061475177414732</v>
      </c>
      <c r="AJ28" s="8">
        <v>0.24234765536330893</v>
      </c>
      <c r="AK28" s="8">
        <v>0.24439589458199634</v>
      </c>
      <c r="AL28" s="8">
        <v>0.24645843374683699</v>
      </c>
      <c r="AM28" s="8">
        <v>0.24825353220338983</v>
      </c>
      <c r="AN28" s="8">
        <v>0.24953422215336057</v>
      </c>
      <c r="AO28" s="8">
        <v>0.25047880586436971</v>
      </c>
      <c r="AP28" s="8">
        <v>0.25131874550784633</v>
      </c>
      <c r="AQ28" s="8">
        <v>0.25232959088700052</v>
      </c>
      <c r="AR28" s="8">
        <v>0.25355710869550113</v>
      </c>
      <c r="AS28" s="8">
        <v>0.25466645755911227</v>
      </c>
      <c r="AT28" s="8">
        <v>0.25549706967045188</v>
      </c>
      <c r="AU28" s="8">
        <v>0.25620899943422543</v>
      </c>
    </row>
    <row r="29" spans="3:47" x14ac:dyDescent="0.35">
      <c r="C29" s="2" t="s">
        <v>49</v>
      </c>
      <c r="D29" s="4">
        <v>1848.9560056151586</v>
      </c>
      <c r="E29" s="4">
        <v>2066.8933475337572</v>
      </c>
      <c r="F29" s="4">
        <v>2313.928279229292</v>
      </c>
      <c r="G29" s="4">
        <v>2592.561024569859</v>
      </c>
      <c r="H29" s="4">
        <v>2903.2913875251693</v>
      </c>
      <c r="I29" s="4">
        <v>3252.0952956833162</v>
      </c>
      <c r="J29" s="4">
        <v>3644.8097838302792</v>
      </c>
      <c r="K29" s="4">
        <v>4089.9023523709679</v>
      </c>
      <c r="L29" s="4">
        <v>4593.8901376877757</v>
      </c>
      <c r="M29" s="4">
        <v>5163.8365676255762</v>
      </c>
      <c r="N29" s="4">
        <v>5802.0611605487848</v>
      </c>
      <c r="O29" s="4">
        <v>6511.0887550554635</v>
      </c>
      <c r="P29" s="4">
        <v>7301.1913329836898</v>
      </c>
      <c r="R29" s="8">
        <v>0.1178704854289323</v>
      </c>
      <c r="S29" s="8">
        <v>0.11951992200773209</v>
      </c>
      <c r="T29" s="8">
        <v>0.12041546310734064</v>
      </c>
      <c r="U29" s="8">
        <v>0.11985459937509657</v>
      </c>
      <c r="V29" s="8">
        <v>0.1201408544994429</v>
      </c>
      <c r="W29" s="8">
        <v>0.12075737407456488</v>
      </c>
      <c r="X29" s="8">
        <v>0.12211681677197084</v>
      </c>
      <c r="Y29" s="8">
        <v>0.12322733940692743</v>
      </c>
      <c r="Z29" s="8">
        <v>0.12406618635957822</v>
      </c>
      <c r="AA29" s="8">
        <v>0.12359504112204611</v>
      </c>
      <c r="AB29" s="8">
        <v>0.12220270950050027</v>
      </c>
      <c r="AC29" s="8">
        <v>0.12134722895840722</v>
      </c>
      <c r="AD29" s="1"/>
      <c r="AE29" s="8">
        <v>0.12247268376996991</v>
      </c>
      <c r="AF29" s="8"/>
      <c r="AG29" s="8"/>
      <c r="AH29" s="1"/>
      <c r="AI29" s="8">
        <v>0.18151693131348343</v>
      </c>
      <c r="AJ29" s="8">
        <v>0.18450152950108986</v>
      </c>
      <c r="AK29" s="8">
        <v>0.18771295501763691</v>
      </c>
      <c r="AL29" s="8">
        <v>0.19110359167399613</v>
      </c>
      <c r="AM29" s="8">
        <v>0.19441292881355934</v>
      </c>
      <c r="AN29" s="8">
        <v>0.19766537045251706</v>
      </c>
      <c r="AO29" s="8">
        <v>0.20070806035525723</v>
      </c>
      <c r="AP29" s="8">
        <v>0.2036052349194091</v>
      </c>
      <c r="AQ29" s="8">
        <v>0.20641074311848567</v>
      </c>
      <c r="AR29" s="8">
        <v>0.20922155077882051</v>
      </c>
      <c r="AS29" s="8">
        <v>0.21189157010318665</v>
      </c>
      <c r="AT29" s="8">
        <v>0.21437147486537209</v>
      </c>
      <c r="AU29" s="8">
        <v>0.21683251354297514</v>
      </c>
    </row>
    <row r="30" spans="3:47" x14ac:dyDescent="0.35">
      <c r="C30" s="9" t="s">
        <v>50</v>
      </c>
      <c r="D30" s="10">
        <v>3555.7209197715824</v>
      </c>
      <c r="E30" s="10">
        <v>3896.8050353225817</v>
      </c>
      <c r="F30" s="10">
        <v>4272.5813976376121</v>
      </c>
      <c r="G30" s="10">
        <v>4684.1699698617285</v>
      </c>
      <c r="H30" s="10">
        <v>5137.2706949164349</v>
      </c>
      <c r="I30" s="10">
        <v>5640.0284620636803</v>
      </c>
      <c r="J30" s="10">
        <v>6206.5936489125788</v>
      </c>
      <c r="K30" s="10">
        <v>6849.8445795832304</v>
      </c>
      <c r="L30" s="10">
        <v>7578.0939008650012</v>
      </c>
      <c r="M30" s="10">
        <v>8392.1782994086225</v>
      </c>
      <c r="N30" s="10">
        <v>9307.2970279826677</v>
      </c>
      <c r="O30" s="10">
        <v>10331.17296197651</v>
      </c>
      <c r="P30" s="10">
        <v>11463.916938875376</v>
      </c>
      <c r="Q30" s="11"/>
      <c r="R30" s="12">
        <v>9.5925446132288261E-2</v>
      </c>
      <c r="S30" s="12">
        <v>9.643191253060035E-2</v>
      </c>
      <c r="T30" s="12">
        <v>9.6332529194573358E-2</v>
      </c>
      <c r="U30" s="12">
        <v>9.67302057717776E-2</v>
      </c>
      <c r="V30" s="12">
        <v>9.786476068795591E-2</v>
      </c>
      <c r="W30" s="12">
        <v>0.10045431342408384</v>
      </c>
      <c r="X30" s="12">
        <v>0.10363992989670789</v>
      </c>
      <c r="Y30" s="12">
        <v>0.10631618174993407</v>
      </c>
      <c r="Z30" s="12">
        <v>0.10742601097232352</v>
      </c>
      <c r="AA30" s="12">
        <v>0.10904424285629521</v>
      </c>
      <c r="AB30" s="12">
        <v>0.11000787134175782</v>
      </c>
      <c r="AC30" s="12">
        <v>0.10964330778972409</v>
      </c>
      <c r="AD30" s="13"/>
      <c r="AE30" s="12">
        <v>0.10664261642549849</v>
      </c>
      <c r="AF30" s="12"/>
      <c r="AG30" s="12"/>
      <c r="AH30" s="1"/>
      <c r="AI30" s="8">
        <v>0.34907458479487091</v>
      </c>
      <c r="AJ30" s="8">
        <v>0.34784885734062893</v>
      </c>
      <c r="AK30" s="8">
        <v>0.34660489994576343</v>
      </c>
      <c r="AL30" s="8">
        <v>0.34528086196180086</v>
      </c>
      <c r="AM30" s="8">
        <v>0.3440067525423729</v>
      </c>
      <c r="AN30" s="8">
        <v>0.34280616462756897</v>
      </c>
      <c r="AO30" s="8">
        <v>0.34177733450259767</v>
      </c>
      <c r="AP30" s="8">
        <v>0.34100183687245744</v>
      </c>
      <c r="AQ30" s="8">
        <v>0.34049573381537401</v>
      </c>
      <c r="AR30" s="8">
        <v>0.34002326278540529</v>
      </c>
      <c r="AS30" s="8">
        <v>0.33990296312033996</v>
      </c>
      <c r="AT30" s="8">
        <v>0.3401441553424645</v>
      </c>
      <c r="AU30" s="8">
        <v>0.34045812683673582</v>
      </c>
    </row>
    <row r="31" spans="3:47" x14ac:dyDescent="0.35"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"/>
      <c r="AE31" s="8"/>
      <c r="AF31" s="8"/>
      <c r="AG31" s="8"/>
      <c r="AH31" s="1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3:47" x14ac:dyDescent="0.35">
      <c r="C32" s="5" t="s">
        <v>31</v>
      </c>
      <c r="D32" s="6">
        <v>10186.135211937744</v>
      </c>
      <c r="E32" s="6">
        <v>11202.581101212756</v>
      </c>
      <c r="F32" s="6">
        <v>12326.950364251006</v>
      </c>
      <c r="G32" s="6">
        <v>13566.260067955773</v>
      </c>
      <c r="H32" s="6">
        <v>14933.633299200003</v>
      </c>
      <c r="I32" s="6">
        <v>16452.529283395801</v>
      </c>
      <c r="J32" s="6">
        <v>18159.757896015206</v>
      </c>
      <c r="K32" s="6">
        <v>20087.41255591896</v>
      </c>
      <c r="L32" s="6">
        <v>22256.061231516189</v>
      </c>
      <c r="M32" s="6">
        <v>24681.188665332804</v>
      </c>
      <c r="N32" s="6">
        <v>27382.217979333982</v>
      </c>
      <c r="O32" s="6">
        <v>30372.925125157191</v>
      </c>
      <c r="P32" s="6">
        <v>33672.031992271441</v>
      </c>
      <c r="R32" s="7">
        <v>9.978719780626677E-2</v>
      </c>
      <c r="S32" s="7">
        <v>0.10036698265157207</v>
      </c>
      <c r="T32" s="7">
        <v>0.10053660208601545</v>
      </c>
      <c r="U32" s="7">
        <v>0.10079220244892984</v>
      </c>
      <c r="V32" s="7">
        <v>0.10170974161238888</v>
      </c>
      <c r="W32" s="7">
        <v>0.10376693961228023</v>
      </c>
      <c r="X32" s="7">
        <v>0.10614979951504422</v>
      </c>
      <c r="Y32" s="7">
        <v>0.10796057827558347</v>
      </c>
      <c r="Z32" s="7">
        <v>0.10896480777031914</v>
      </c>
      <c r="AA32" s="7">
        <v>0.10943675973738842</v>
      </c>
      <c r="AB32" s="7">
        <v>0.10922077780844375</v>
      </c>
      <c r="AC32" s="7">
        <v>0.10861999144039225</v>
      </c>
      <c r="AD32" s="1"/>
      <c r="AE32" s="7">
        <v>0.10772971928960931</v>
      </c>
      <c r="AF32" s="7"/>
      <c r="AG32" s="7"/>
      <c r="AH32" s="1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spans="3:47" x14ac:dyDescent="0.35">
      <c r="C33" s="9" t="s">
        <v>51</v>
      </c>
      <c r="D33" s="10">
        <v>2914.3344357136348</v>
      </c>
      <c r="E33" s="10">
        <v>3156.3966373861595</v>
      </c>
      <c r="F33" s="10">
        <v>3411.2743441886005</v>
      </c>
      <c r="G33" s="10">
        <v>3678.8158487760511</v>
      </c>
      <c r="H33" s="10">
        <v>3968.9428041346418</v>
      </c>
      <c r="I33" s="10">
        <v>4284.1826526383174</v>
      </c>
      <c r="J33" s="10">
        <v>4640.7850605474814</v>
      </c>
      <c r="K33" s="10">
        <v>5042.8212114157077</v>
      </c>
      <c r="L33" s="10">
        <v>5492.8108272250129</v>
      </c>
      <c r="M33" s="10">
        <v>5988.8661160517822</v>
      </c>
      <c r="N33" s="10">
        <v>6544.1965333505241</v>
      </c>
      <c r="O33" s="10">
        <v>7166.8195949902165</v>
      </c>
      <c r="P33" s="10">
        <v>7845.9909729100373</v>
      </c>
      <c r="Q33" s="11"/>
      <c r="R33" s="12">
        <v>8.3059170802835647E-2</v>
      </c>
      <c r="S33" s="12">
        <v>8.0749581273634741E-2</v>
      </c>
      <c r="T33" s="12">
        <v>7.8428609837033703E-2</v>
      </c>
      <c r="U33" s="12">
        <v>7.8864223512333798E-2</v>
      </c>
      <c r="V33" s="12">
        <v>7.9426654416706377E-2</v>
      </c>
      <c r="W33" s="12">
        <v>8.3236975830047299E-2</v>
      </c>
      <c r="X33" s="12">
        <v>8.6631064706280014E-2</v>
      </c>
      <c r="Y33" s="12">
        <v>8.9233704100125433E-2</v>
      </c>
      <c r="Z33" s="12">
        <v>9.030991680399425E-2</v>
      </c>
      <c r="AA33" s="12">
        <v>9.2727138416119459E-2</v>
      </c>
      <c r="AB33" s="12">
        <v>9.5141253546815463E-2</v>
      </c>
      <c r="AC33" s="12">
        <v>9.476607704686435E-2</v>
      </c>
      <c r="AD33" s="13"/>
      <c r="AE33" s="12">
        <v>9.0284844228546379E-2</v>
      </c>
      <c r="AF33" s="12"/>
      <c r="AG33" s="12"/>
      <c r="AH33" s="1"/>
      <c r="AI33" s="8">
        <v>0.28610796686638823</v>
      </c>
      <c r="AJ33" s="8">
        <v>0.28175619608274544</v>
      </c>
      <c r="AK33" s="8">
        <v>0.27673303155998163</v>
      </c>
      <c r="AL33" s="8">
        <v>0.27117391457544071</v>
      </c>
      <c r="AM33" s="8">
        <v>0.26577208135593222</v>
      </c>
      <c r="AN33" s="8">
        <v>0.26039659792382164</v>
      </c>
      <c r="AO33" s="8">
        <v>0.25555324509947397</v>
      </c>
      <c r="AP33" s="8">
        <v>0.25104384137964991</v>
      </c>
      <c r="AQ33" s="8">
        <v>0.24680067016740573</v>
      </c>
      <c r="AR33" s="8">
        <v>0.24264901489383059</v>
      </c>
      <c r="AS33" s="8">
        <v>0.2389943918454519</v>
      </c>
      <c r="AT33" s="8">
        <v>0.23596079618469495</v>
      </c>
      <c r="AU33" s="8">
        <v>0.23301210258741989</v>
      </c>
    </row>
    <row r="34" spans="3:47" x14ac:dyDescent="0.35">
      <c r="C34" s="2" t="s">
        <v>52</v>
      </c>
      <c r="D34" s="4">
        <v>3235.4450101565076</v>
      </c>
      <c r="E34" s="4">
        <v>3568.0206429335149</v>
      </c>
      <c r="F34" s="4">
        <v>3939.2500132768082</v>
      </c>
      <c r="G34" s="4">
        <v>4350.3501128865973</v>
      </c>
      <c r="H34" s="4">
        <v>4800.010330447074</v>
      </c>
      <c r="I34" s="4">
        <v>5296.2481945560103</v>
      </c>
      <c r="J34" s="4">
        <v>5847.8199845292602</v>
      </c>
      <c r="K34" s="4">
        <v>6466.3348736522457</v>
      </c>
      <c r="L34" s="4">
        <v>7159.1971610450582</v>
      </c>
      <c r="M34" s="4">
        <v>7933.4460117909148</v>
      </c>
      <c r="N34" s="4">
        <v>8788.8250854392209</v>
      </c>
      <c r="O34" s="4">
        <v>9725.309607038158</v>
      </c>
      <c r="P34" s="4">
        <v>10754.208291237002</v>
      </c>
      <c r="R34" s="8">
        <v>0.10279131054090129</v>
      </c>
      <c r="S34" s="8">
        <v>0.10404350408636653</v>
      </c>
      <c r="T34" s="8">
        <v>0.10435999193354606</v>
      </c>
      <c r="U34" s="8">
        <v>0.10336184580374219</v>
      </c>
      <c r="V34" s="8">
        <v>0.10338266585828704</v>
      </c>
      <c r="W34" s="8">
        <v>0.10414387122948798</v>
      </c>
      <c r="X34" s="8">
        <v>0.10576845572526206</v>
      </c>
      <c r="Y34" s="8">
        <v>0.10714915031944172</v>
      </c>
      <c r="Z34" s="8">
        <v>0.10814744074359806</v>
      </c>
      <c r="AA34" s="8">
        <v>0.10781936025996997</v>
      </c>
      <c r="AB34" s="8">
        <v>0.10655400608102283</v>
      </c>
      <c r="AC34" s="8">
        <v>0.10579598241831145</v>
      </c>
      <c r="AD34" s="1"/>
      <c r="AE34" s="8">
        <v>0.10648186955985937</v>
      </c>
      <c r="AF34" s="8"/>
      <c r="AG34" s="8"/>
      <c r="AH34" s="1"/>
      <c r="AI34" s="8">
        <v>0.31763224646426202</v>
      </c>
      <c r="AJ34" s="8">
        <v>0.31849987165433263</v>
      </c>
      <c r="AK34" s="8">
        <v>0.31956403626811875</v>
      </c>
      <c r="AL34" s="8">
        <v>0.32067423822740621</v>
      </c>
      <c r="AM34" s="8">
        <v>0.32142280677966101</v>
      </c>
      <c r="AN34" s="8">
        <v>0.32191088089422715</v>
      </c>
      <c r="AO34" s="8">
        <v>0.32202081206228234</v>
      </c>
      <c r="AP34" s="8">
        <v>0.32190979578138224</v>
      </c>
      <c r="AQ34" s="8">
        <v>0.32167404135764682</v>
      </c>
      <c r="AR34" s="8">
        <v>0.32143695019576723</v>
      </c>
      <c r="AS34" s="8">
        <v>0.32096834128164337</v>
      </c>
      <c r="AT34" s="8">
        <v>0.32019667407611357</v>
      </c>
      <c r="AU34" s="8">
        <v>0.31938103093111092</v>
      </c>
    </row>
    <row r="35" spans="3:47" x14ac:dyDescent="0.35">
      <c r="C35" s="2" t="s">
        <v>53</v>
      </c>
      <c r="D35" s="4">
        <v>2029.9609051160251</v>
      </c>
      <c r="E35" s="4">
        <v>2292.9069428020184</v>
      </c>
      <c r="F35" s="4">
        <v>2593.6144207540265</v>
      </c>
      <c r="G35" s="4">
        <v>2935.5089564093669</v>
      </c>
      <c r="H35" s="4">
        <v>3320.5674753962735</v>
      </c>
      <c r="I35" s="4">
        <v>3757.131525341511</v>
      </c>
      <c r="J35" s="4">
        <v>4253.7504306577639</v>
      </c>
      <c r="K35" s="4">
        <v>4823.3304181125968</v>
      </c>
      <c r="L35" s="4">
        <v>5476.3325826979944</v>
      </c>
      <c r="M35" s="4">
        <v>6221.9179309563024</v>
      </c>
      <c r="N35" s="4">
        <v>7067.0518504516986</v>
      </c>
      <c r="O35" s="4">
        <v>8017.3229200221258</v>
      </c>
      <c r="P35" s="4">
        <v>9087.4003869356056</v>
      </c>
      <c r="R35" s="8">
        <v>0.12953256243669586</v>
      </c>
      <c r="S35" s="8">
        <v>0.13114683040059716</v>
      </c>
      <c r="T35" s="8">
        <v>0.13182165125221013</v>
      </c>
      <c r="U35" s="8">
        <v>0.13117266024556762</v>
      </c>
      <c r="V35" s="8">
        <v>0.13147272361726015</v>
      </c>
      <c r="W35" s="8">
        <v>0.13218033544117458</v>
      </c>
      <c r="X35" s="8">
        <v>0.13390065936866868</v>
      </c>
      <c r="Y35" s="8">
        <v>0.1353840827767554</v>
      </c>
      <c r="Z35" s="8">
        <v>0.13614683494824997</v>
      </c>
      <c r="AA35" s="8">
        <v>0.13583173691355643</v>
      </c>
      <c r="AB35" s="8">
        <v>0.13446499186357164</v>
      </c>
      <c r="AC35" s="8">
        <v>0.13347067064507456</v>
      </c>
      <c r="AD35" s="1"/>
      <c r="AE35" s="8">
        <v>0.13448199895552321</v>
      </c>
      <c r="AF35" s="8"/>
      <c r="AG35" s="8"/>
      <c r="AH35" s="1"/>
      <c r="AI35" s="8">
        <v>0.19928666396819392</v>
      </c>
      <c r="AJ35" s="8">
        <v>0.20467666532258316</v>
      </c>
      <c r="AK35" s="8">
        <v>0.21040195215482368</v>
      </c>
      <c r="AL35" s="8">
        <v>0.21638306664510989</v>
      </c>
      <c r="AM35" s="8">
        <v>0.22235496271186442</v>
      </c>
      <c r="AN35" s="8">
        <v>0.22836194123254216</v>
      </c>
      <c r="AO35" s="8">
        <v>0.23424048134425646</v>
      </c>
      <c r="AP35" s="8">
        <v>0.24011705861496599</v>
      </c>
      <c r="AQ35" s="8">
        <v>0.24606027660200325</v>
      </c>
      <c r="AR35" s="8">
        <v>0.2520915023714238</v>
      </c>
      <c r="AS35" s="8">
        <v>0.2580890947470133</v>
      </c>
      <c r="AT35" s="8">
        <v>0.26396281843073333</v>
      </c>
      <c r="AU35" s="8">
        <v>0.26987977408139158</v>
      </c>
    </row>
    <row r="36" spans="3:47" x14ac:dyDescent="0.35">
      <c r="C36" s="2" t="s">
        <v>54</v>
      </c>
      <c r="D36" s="4">
        <v>2006.394860951576</v>
      </c>
      <c r="E36" s="4">
        <v>2185.2568780910624</v>
      </c>
      <c r="F36" s="4">
        <v>2382.8115860315702</v>
      </c>
      <c r="G36" s="4">
        <v>2601.5851498837574</v>
      </c>
      <c r="H36" s="4">
        <v>2844.1126892220141</v>
      </c>
      <c r="I36" s="4">
        <v>3114.9669108599624</v>
      </c>
      <c r="J36" s="4">
        <v>3417.4024202807</v>
      </c>
      <c r="K36" s="4">
        <v>3754.926052738409</v>
      </c>
      <c r="L36" s="4">
        <v>4127.7206605481251</v>
      </c>
      <c r="M36" s="4">
        <v>4536.9586065338044</v>
      </c>
      <c r="N36" s="4">
        <v>4982.1445100925375</v>
      </c>
      <c r="O36" s="4">
        <v>5463.4730031066938</v>
      </c>
      <c r="P36" s="4">
        <v>5984.4323411887963</v>
      </c>
      <c r="R36" s="8">
        <v>8.9145970526787188E-2</v>
      </c>
      <c r="S36" s="8">
        <v>9.0403425757928479E-2</v>
      </c>
      <c r="T36" s="8">
        <v>9.1813202997112153E-2</v>
      </c>
      <c r="U36" s="8">
        <v>9.3222987281078584E-2</v>
      </c>
      <c r="V36" s="8">
        <v>9.5233294610432173E-2</v>
      </c>
      <c r="W36" s="8">
        <v>9.7091082530068595E-2</v>
      </c>
      <c r="X36" s="8">
        <v>9.8766136073019206E-2</v>
      </c>
      <c r="Y36" s="8">
        <v>9.928147787034125E-2</v>
      </c>
      <c r="Z36" s="8">
        <v>9.9143808324310356E-2</v>
      </c>
      <c r="AA36" s="8">
        <v>9.8124303562657111E-2</v>
      </c>
      <c r="AB36" s="8">
        <v>9.661070489607626E-2</v>
      </c>
      <c r="AC36" s="8">
        <v>9.5353145844386811E-2</v>
      </c>
      <c r="AD36" s="1"/>
      <c r="AE36" s="8">
        <v>9.7766394972974513E-2</v>
      </c>
      <c r="AF36" s="8"/>
      <c r="AG36" s="8"/>
      <c r="AH36" s="1"/>
      <c r="AI36" s="8">
        <v>0.19697312270115572</v>
      </c>
      <c r="AJ36" s="8">
        <v>0.19506726694033871</v>
      </c>
      <c r="AK36" s="8">
        <v>0.19330098001707591</v>
      </c>
      <c r="AL36" s="8">
        <v>0.19176878055204322</v>
      </c>
      <c r="AM36" s="8">
        <v>0.19045014915254238</v>
      </c>
      <c r="AN36" s="8">
        <v>0.18933057994940905</v>
      </c>
      <c r="AO36" s="8">
        <v>0.18818546149398721</v>
      </c>
      <c r="AP36" s="8">
        <v>0.18692930422400181</v>
      </c>
      <c r="AQ36" s="8">
        <v>0.18546501187294429</v>
      </c>
      <c r="AR36" s="8">
        <v>0.1838225325389784</v>
      </c>
      <c r="AS36" s="8">
        <v>0.1819481721258914</v>
      </c>
      <c r="AT36" s="8">
        <v>0.17987971130845826</v>
      </c>
      <c r="AU36" s="8">
        <v>0.17772709240007761</v>
      </c>
    </row>
    <row r="37" spans="3:47" x14ac:dyDescent="0.35"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"/>
      <c r="AE37" s="8"/>
      <c r="AF37" s="8"/>
      <c r="AG37" s="8"/>
      <c r="AH37" s="1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3:47" x14ac:dyDescent="0.35">
      <c r="C38" s="5" t="s">
        <v>32</v>
      </c>
      <c r="D38" s="6">
        <v>10186.135211937744</v>
      </c>
      <c r="E38" s="6">
        <v>11202.581101212756</v>
      </c>
      <c r="F38" s="6">
        <v>12326.950364251006</v>
      </c>
      <c r="G38" s="6">
        <v>13566.260067955773</v>
      </c>
      <c r="H38" s="6">
        <v>14933.633299200003</v>
      </c>
      <c r="I38" s="6">
        <v>16452.529283395801</v>
      </c>
      <c r="J38" s="6">
        <v>18159.757896015206</v>
      </c>
      <c r="K38" s="6">
        <v>20087.41255591896</v>
      </c>
      <c r="L38" s="6">
        <v>22256.061231516189</v>
      </c>
      <c r="M38" s="6">
        <v>24681.188665332804</v>
      </c>
      <c r="N38" s="6">
        <v>27382.217979333982</v>
      </c>
      <c r="O38" s="6">
        <v>30372.925125157191</v>
      </c>
      <c r="P38" s="6">
        <v>33672.031992271441</v>
      </c>
      <c r="R38" s="7">
        <v>9.978719780626677E-2</v>
      </c>
      <c r="S38" s="7">
        <v>0.10036698265157207</v>
      </c>
      <c r="T38" s="7">
        <v>0.10053660208601545</v>
      </c>
      <c r="U38" s="7">
        <v>0.10079220244892984</v>
      </c>
      <c r="V38" s="7">
        <v>0.10170974161238888</v>
      </c>
      <c r="W38" s="7">
        <v>0.10376693961228023</v>
      </c>
      <c r="X38" s="7">
        <v>0.10614979951504422</v>
      </c>
      <c r="Y38" s="7">
        <v>0.10796057827558347</v>
      </c>
      <c r="Z38" s="7">
        <v>0.10896480777031914</v>
      </c>
      <c r="AA38" s="7">
        <v>0.10943675973738842</v>
      </c>
      <c r="AB38" s="7">
        <v>0.10922077780844375</v>
      </c>
      <c r="AC38" s="7">
        <v>0.10861999144039225</v>
      </c>
      <c r="AD38" s="1"/>
      <c r="AE38" s="7">
        <v>0.10772971928960931</v>
      </c>
      <c r="AF38" s="7"/>
      <c r="AG38" s="7"/>
      <c r="AH38" s="1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spans="3:47" x14ac:dyDescent="0.35">
      <c r="C39" s="9" t="s">
        <v>33</v>
      </c>
      <c r="D39" s="10">
        <v>5883.1241283496247</v>
      </c>
      <c r="E39" s="10">
        <v>6409.1112854619059</v>
      </c>
      <c r="F39" s="10">
        <v>6981.2903199402353</v>
      </c>
      <c r="G39" s="10">
        <v>7600.8396849213304</v>
      </c>
      <c r="H39" s="10">
        <v>8273.144663386609</v>
      </c>
      <c r="I39" s="10">
        <v>9009.6302166387431</v>
      </c>
      <c r="J39" s="10">
        <v>9830.1483288568397</v>
      </c>
      <c r="K39" s="10">
        <v>10749.752055566187</v>
      </c>
      <c r="L39" s="10">
        <v>11776.982007558126</v>
      </c>
      <c r="M39" s="10">
        <v>12915.60571574666</v>
      </c>
      <c r="N39" s="10">
        <v>14179.603848170653</v>
      </c>
      <c r="O39" s="10">
        <v>15574.761994565293</v>
      </c>
      <c r="P39" s="10">
        <v>17101.563634529692</v>
      </c>
      <c r="Q39" s="11"/>
      <c r="R39" s="12">
        <v>8.9406095407311259E-2</v>
      </c>
      <c r="S39" s="12">
        <v>8.9275877573889328E-2</v>
      </c>
      <c r="T39" s="12">
        <v>8.8744248783282131E-2</v>
      </c>
      <c r="U39" s="12">
        <v>8.845140883565894E-2</v>
      </c>
      <c r="V39" s="12">
        <v>8.9021234756295753E-2</v>
      </c>
      <c r="W39" s="12">
        <v>9.1071230726293972E-2</v>
      </c>
      <c r="X39" s="12">
        <v>9.3549323565119469E-2</v>
      </c>
      <c r="Y39" s="12">
        <v>9.5558478621843523E-2</v>
      </c>
      <c r="Z39" s="12">
        <v>9.6682130231480201E-2</v>
      </c>
      <c r="AA39" s="12">
        <v>9.7865958456979651E-2</v>
      </c>
      <c r="AB39" s="12">
        <v>9.8391898767653752E-2</v>
      </c>
      <c r="AC39" s="12">
        <v>9.8030495778822502E-2</v>
      </c>
      <c r="AD39" s="13"/>
      <c r="AE39" s="12">
        <v>9.5875619031497536E-2</v>
      </c>
      <c r="AF39" s="12"/>
      <c r="AG39" s="12"/>
      <c r="AH39" s="1"/>
      <c r="AI39" s="8">
        <v>0.57756195121529874</v>
      </c>
      <c r="AJ39" s="8">
        <v>0.57211023312904874</v>
      </c>
      <c r="AK39" s="8">
        <v>0.5663436708714632</v>
      </c>
      <c r="AL39" s="8">
        <v>0.56027524511894899</v>
      </c>
      <c r="AM39" s="8">
        <v>0.55399409491525431</v>
      </c>
      <c r="AN39" s="8">
        <v>0.54761368671329036</v>
      </c>
      <c r="AO39" s="8">
        <v>0.54131494401772107</v>
      </c>
      <c r="AP39" s="8">
        <v>0.5351486671387482</v>
      </c>
      <c r="AQ39" s="8">
        <v>0.52915841150190002</v>
      </c>
      <c r="AR39" s="8">
        <v>0.52329755632425923</v>
      </c>
      <c r="AS39" s="8">
        <v>0.51783985719755576</v>
      </c>
      <c r="AT39" s="8">
        <v>0.51278439367912831</v>
      </c>
      <c r="AU39" s="8">
        <v>0.50788629680724118</v>
      </c>
    </row>
    <row r="40" spans="3:47" x14ac:dyDescent="0.35">
      <c r="C40" s="2" t="s">
        <v>34</v>
      </c>
      <c r="D40" s="4">
        <v>2850.9159182066014</v>
      </c>
      <c r="E40" s="4">
        <v>3159.6886345592675</v>
      </c>
      <c r="F40" s="4">
        <v>3505.3359248065735</v>
      </c>
      <c r="G40" s="4">
        <v>3892.8761675684382</v>
      </c>
      <c r="H40" s="4">
        <v>4327.9966549485389</v>
      </c>
      <c r="I40" s="4">
        <v>4820.4374098237904</v>
      </c>
      <c r="J40" s="4">
        <v>5378.4951982620387</v>
      </c>
      <c r="K40" s="4">
        <v>6010.4257403765696</v>
      </c>
      <c r="L40" s="4">
        <v>6719.263569514128</v>
      </c>
      <c r="M40" s="4">
        <v>7510.5964541913381</v>
      </c>
      <c r="N40" s="4">
        <v>8386.4030756274369</v>
      </c>
      <c r="O40" s="4">
        <v>9351.5797541047887</v>
      </c>
      <c r="P40" s="4">
        <v>10417.23891837291</v>
      </c>
      <c r="R40" s="8">
        <v>0.10830649700356743</v>
      </c>
      <c r="S40" s="8">
        <v>0.1093928327198983</v>
      </c>
      <c r="T40" s="8">
        <v>0.11055723362183878</v>
      </c>
      <c r="U40" s="8">
        <v>0.111773523906332</v>
      </c>
      <c r="V40" s="8">
        <v>0.11378029932444722</v>
      </c>
      <c r="W40" s="8">
        <v>0.11576911823415781</v>
      </c>
      <c r="X40" s="8">
        <v>0.11749207144755425</v>
      </c>
      <c r="Y40" s="8">
        <v>0.11793471207468031</v>
      </c>
      <c r="Z40" s="8">
        <v>0.1177707759921125</v>
      </c>
      <c r="AA40" s="8">
        <v>0.11660946328002342</v>
      </c>
      <c r="AB40" s="8">
        <v>0.11508827679441591</v>
      </c>
      <c r="AC40" s="8">
        <v>0.113954988599692</v>
      </c>
      <c r="AD40" s="1"/>
      <c r="AE40" s="8">
        <v>0.11637333279798481</v>
      </c>
      <c r="AF40" s="8"/>
      <c r="AG40" s="8"/>
      <c r="AH40" s="1"/>
      <c r="AI40" s="8">
        <v>0.27988200224020604</v>
      </c>
      <c r="AJ40" s="8">
        <v>0.28205005667999222</v>
      </c>
      <c r="AK40" s="8">
        <v>0.28436359531164218</v>
      </c>
      <c r="AL40" s="8">
        <v>0.28695278935154861</v>
      </c>
      <c r="AM40" s="8">
        <v>0.28981538305084742</v>
      </c>
      <c r="AN40" s="8">
        <v>0.29299065978193795</v>
      </c>
      <c r="AO40" s="8">
        <v>0.29617659161867138</v>
      </c>
      <c r="AP40" s="8">
        <v>0.29921353602136957</v>
      </c>
      <c r="AQ40" s="8">
        <v>0.30190712991026308</v>
      </c>
      <c r="AR40" s="8">
        <v>0.30430448695288009</v>
      </c>
      <c r="AS40" s="8">
        <v>0.30627186891715114</v>
      </c>
      <c r="AT40" s="8">
        <v>0.30789197008750047</v>
      </c>
      <c r="AU40" s="8">
        <v>0.30937363449773159</v>
      </c>
    </row>
    <row r="41" spans="3:47" x14ac:dyDescent="0.35">
      <c r="C41" s="2" t="s">
        <v>35</v>
      </c>
      <c r="D41" s="4">
        <v>1452.0951653815175</v>
      </c>
      <c r="E41" s="4">
        <v>1633.7811811915806</v>
      </c>
      <c r="F41" s="4">
        <v>1840.3241195041967</v>
      </c>
      <c r="G41" s="4">
        <v>2072.5442154660036</v>
      </c>
      <c r="H41" s="4">
        <v>2332.491980864856</v>
      </c>
      <c r="I41" s="4">
        <v>2622.4616569332688</v>
      </c>
      <c r="J41" s="4">
        <v>2951.1143688963284</v>
      </c>
      <c r="K41" s="4">
        <v>3327.2347599762043</v>
      </c>
      <c r="L41" s="4">
        <v>3759.8156544439353</v>
      </c>
      <c r="M41" s="4">
        <v>4254.9864953948063</v>
      </c>
      <c r="N41" s="4">
        <v>4816.2110555358922</v>
      </c>
      <c r="O41" s="4">
        <v>5446.5833764871095</v>
      </c>
      <c r="P41" s="4">
        <v>6153.2294393688371</v>
      </c>
      <c r="R41" s="8">
        <v>0.12511990959099961</v>
      </c>
      <c r="S41" s="8">
        <v>0.1264201967132319</v>
      </c>
      <c r="T41" s="8">
        <v>0.1261843462793768</v>
      </c>
      <c r="U41" s="8">
        <v>0.12542447271283153</v>
      </c>
      <c r="V41" s="8">
        <v>0.12431754468921952</v>
      </c>
      <c r="W41" s="8">
        <v>0.12532221818922196</v>
      </c>
      <c r="X41" s="8">
        <v>0.12745029302965949</v>
      </c>
      <c r="Y41" s="8">
        <v>0.13001213490292596</v>
      </c>
      <c r="Z41" s="8">
        <v>0.13170082963126162</v>
      </c>
      <c r="AA41" s="8">
        <v>0.13189808257875835</v>
      </c>
      <c r="AB41" s="8">
        <v>0.13088552675170839</v>
      </c>
      <c r="AC41" s="8">
        <v>0.12974116322763329</v>
      </c>
      <c r="AD41" s="1"/>
      <c r="AE41" s="8">
        <v>0.12957071169385548</v>
      </c>
      <c r="AF41" s="8"/>
      <c r="AG41" s="8"/>
      <c r="AH41" s="1"/>
      <c r="AI41" s="8">
        <v>0.14255604654449511</v>
      </c>
      <c r="AJ41" s="8">
        <v>0.14583971019095882</v>
      </c>
      <c r="AK41" s="8">
        <v>0.14929273381689454</v>
      </c>
      <c r="AL41" s="8">
        <v>0.15277196552950237</v>
      </c>
      <c r="AM41" s="8">
        <v>0.15619052203389835</v>
      </c>
      <c r="AN41" s="8">
        <v>0.15939565350477181</v>
      </c>
      <c r="AO41" s="8">
        <v>0.16250846436360758</v>
      </c>
      <c r="AP41" s="8">
        <v>0.16563779683988225</v>
      </c>
      <c r="AQ41" s="8">
        <v>0.16893445858783696</v>
      </c>
      <c r="AR41" s="8">
        <v>0.17239795672286076</v>
      </c>
      <c r="AS41" s="8">
        <v>0.1758882738852931</v>
      </c>
      <c r="AT41" s="8">
        <v>0.17932363623337122</v>
      </c>
      <c r="AU41" s="8">
        <v>0.18274006869502721</v>
      </c>
    </row>
    <row r="42" spans="3:47" x14ac:dyDescent="0.35"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"/>
      <c r="AE42" s="8"/>
      <c r="AF42" s="8"/>
      <c r="AG42" s="8"/>
      <c r="AH42" s="1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3:47" x14ac:dyDescent="0.35">
      <c r="C43" s="5" t="s">
        <v>36</v>
      </c>
      <c r="D43" s="6">
        <v>10186.135211937744</v>
      </c>
      <c r="E43" s="6">
        <v>11202.581101212756</v>
      </c>
      <c r="F43" s="6">
        <v>12326.950364251006</v>
      </c>
      <c r="G43" s="6">
        <v>13566.260067955773</v>
      </c>
      <c r="H43" s="6">
        <v>14933.633299200003</v>
      </c>
      <c r="I43" s="6">
        <v>16452.529283395801</v>
      </c>
      <c r="J43" s="6">
        <v>18159.757896015206</v>
      </c>
      <c r="K43" s="6">
        <v>20087.41255591896</v>
      </c>
      <c r="L43" s="6">
        <v>22256.061231516189</v>
      </c>
      <c r="M43" s="6">
        <v>24681.188665332804</v>
      </c>
      <c r="N43" s="6">
        <v>27382.217979333982</v>
      </c>
      <c r="O43" s="6">
        <v>30372.925125157191</v>
      </c>
      <c r="P43" s="6">
        <v>33672.031992271441</v>
      </c>
      <c r="R43" s="7">
        <v>9.978719780626677E-2</v>
      </c>
      <c r="S43" s="7">
        <v>0.10036698265157207</v>
      </c>
      <c r="T43" s="7">
        <v>0.10053660208601545</v>
      </c>
      <c r="U43" s="7">
        <v>0.10079220244892984</v>
      </c>
      <c r="V43" s="7">
        <v>0.10170974161238888</v>
      </c>
      <c r="W43" s="7">
        <v>0.10376693961228023</v>
      </c>
      <c r="X43" s="7">
        <v>0.10614979951504422</v>
      </c>
      <c r="Y43" s="7">
        <v>0.10796057827558347</v>
      </c>
      <c r="Z43" s="7">
        <v>0.10896480777031914</v>
      </c>
      <c r="AA43" s="7">
        <v>0.10943675973738842</v>
      </c>
      <c r="AB43" s="7">
        <v>0.10922077780844375</v>
      </c>
      <c r="AC43" s="7">
        <v>0.10861999144039225</v>
      </c>
      <c r="AD43" s="1"/>
      <c r="AE43" s="7">
        <v>0.10772971928960931</v>
      </c>
      <c r="AF43" s="7"/>
      <c r="AG43" s="7"/>
      <c r="AH43" s="1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3:47" x14ac:dyDescent="0.35">
      <c r="C44" s="9" t="s">
        <v>37</v>
      </c>
      <c r="D44" s="10">
        <v>1837.9181614941244</v>
      </c>
      <c r="E44" s="10">
        <v>2009.7173266902546</v>
      </c>
      <c r="F44" s="10">
        <v>2192.9840903983154</v>
      </c>
      <c r="G44" s="10">
        <v>2387.6138023749158</v>
      </c>
      <c r="H44" s="10">
        <v>2601.9206442951345</v>
      </c>
      <c r="I44" s="10">
        <v>2839.9365300968152</v>
      </c>
      <c r="J44" s="10">
        <v>3114.0068486738201</v>
      </c>
      <c r="K44" s="10">
        <v>3427.7800032729169</v>
      </c>
      <c r="L44" s="10">
        <v>3782.5421495275759</v>
      </c>
      <c r="M44" s="10">
        <v>4175.698717485202</v>
      </c>
      <c r="N44" s="10">
        <v>4616.7211127992005</v>
      </c>
      <c r="O44" s="10">
        <v>5114.9822254321462</v>
      </c>
      <c r="P44" s="10">
        <v>5666.2453094011844</v>
      </c>
      <c r="Q44" s="11"/>
      <c r="R44" s="12">
        <v>9.3474872165399958E-2</v>
      </c>
      <c r="S44" s="12">
        <v>9.119031879467232E-2</v>
      </c>
      <c r="T44" s="12">
        <v>8.8751082522103175E-2</v>
      </c>
      <c r="U44" s="12">
        <v>8.9757749644038487E-2</v>
      </c>
      <c r="V44" s="12">
        <v>9.1476996550046374E-2</v>
      </c>
      <c r="W44" s="12">
        <v>9.6505790066956809E-2</v>
      </c>
      <c r="X44" s="12">
        <v>0.10076187042835993</v>
      </c>
      <c r="Y44" s="12">
        <v>0.10349618292770391</v>
      </c>
      <c r="Z44" s="12">
        <v>0.10393977182956959</v>
      </c>
      <c r="AA44" s="12">
        <v>0.10561643096214635</v>
      </c>
      <c r="AB44" s="12">
        <v>0.10792532198914673</v>
      </c>
      <c r="AC44" s="12">
        <v>0.10777419347189698</v>
      </c>
      <c r="AD44" s="13"/>
      <c r="AE44" s="12">
        <v>0.10371068852160802</v>
      </c>
      <c r="AF44" s="12"/>
      <c r="AG44" s="12"/>
      <c r="AH44" s="1"/>
      <c r="AI44" s="8">
        <v>0.18043331678340158</v>
      </c>
      <c r="AJ44" s="8">
        <v>0.17939770384457998</v>
      </c>
      <c r="AK44" s="8">
        <v>0.1779015916830588</v>
      </c>
      <c r="AL44" s="8">
        <v>0.17599646405235783</v>
      </c>
      <c r="AM44" s="8">
        <v>0.17423225762711878</v>
      </c>
      <c r="AN44" s="8">
        <v>0.17261397814152088</v>
      </c>
      <c r="AO44" s="8">
        <v>0.17147843415672001</v>
      </c>
      <c r="AP44" s="8">
        <v>0.17064318232777506</v>
      </c>
      <c r="AQ44" s="8">
        <v>0.1699555959241891</v>
      </c>
      <c r="AR44" s="8">
        <v>0.16918547862933311</v>
      </c>
      <c r="AS44" s="8">
        <v>0.16860289098142273</v>
      </c>
      <c r="AT44" s="8">
        <v>0.16840598014036931</v>
      </c>
      <c r="AU44" s="8">
        <v>0.16827749839100078</v>
      </c>
    </row>
    <row r="45" spans="3:47" x14ac:dyDescent="0.35">
      <c r="C45" s="2" t="s">
        <v>38</v>
      </c>
      <c r="D45" s="4">
        <v>1231.1427375903509</v>
      </c>
      <c r="E45" s="4">
        <v>1371.8658208504446</v>
      </c>
      <c r="F45" s="4">
        <v>1530.241698506024</v>
      </c>
      <c r="G45" s="4">
        <v>1707.0689657238718</v>
      </c>
      <c r="H45" s="4">
        <v>1902.9897527229391</v>
      </c>
      <c r="I45" s="4">
        <v>2121.2236845227972</v>
      </c>
      <c r="J45" s="4">
        <v>2366.1431323013639</v>
      </c>
      <c r="K45" s="4">
        <v>2644.4026406296557</v>
      </c>
      <c r="L45" s="4">
        <v>2961.1628218200494</v>
      </c>
      <c r="M45" s="4">
        <v>3318.8828395237115</v>
      </c>
      <c r="N45" s="4">
        <v>3721.6381230029629</v>
      </c>
      <c r="O45" s="4">
        <v>4170.058668385901</v>
      </c>
      <c r="P45" s="4">
        <v>4667.4687010913312</v>
      </c>
      <c r="R45" s="8">
        <v>0.11430281718228996</v>
      </c>
      <c r="S45" s="8">
        <v>0.11544560353387867</v>
      </c>
      <c r="T45" s="8">
        <v>0.11555512269106538</v>
      </c>
      <c r="U45" s="8">
        <v>0.11477028223987906</v>
      </c>
      <c r="V45" s="8">
        <v>0.11467950969656715</v>
      </c>
      <c r="W45" s="8">
        <v>0.11546139596949923</v>
      </c>
      <c r="X45" s="8">
        <v>0.11760045473565683</v>
      </c>
      <c r="Y45" s="8">
        <v>0.1197851553782181</v>
      </c>
      <c r="Z45" s="8">
        <v>0.12080390009887831</v>
      </c>
      <c r="AA45" s="8">
        <v>0.12135266683202661</v>
      </c>
      <c r="AB45" s="8">
        <v>0.1204900988656874</v>
      </c>
      <c r="AC45" s="8">
        <v>0.11928130327671438</v>
      </c>
      <c r="AD45" s="1"/>
      <c r="AE45" s="8">
        <v>0.11925192381397673</v>
      </c>
      <c r="AF45" s="8"/>
      <c r="AG45" s="8"/>
      <c r="AH45" s="1"/>
      <c r="AI45" s="8">
        <v>0.12086455873347339</v>
      </c>
      <c r="AJ45" s="8">
        <v>0.12245979818900224</v>
      </c>
      <c r="AK45" s="8">
        <v>0.12413789731350172</v>
      </c>
      <c r="AL45" s="8">
        <v>0.12583195052821222</v>
      </c>
      <c r="AM45" s="8">
        <v>0.12742978983050846</v>
      </c>
      <c r="AN45" s="8">
        <v>0.1289299443255558</v>
      </c>
      <c r="AO45" s="8">
        <v>0.13029596241591782</v>
      </c>
      <c r="AP45" s="8">
        <v>0.13164476177647158</v>
      </c>
      <c r="AQ45" s="8">
        <v>0.13304972479258051</v>
      </c>
      <c r="AR45" s="8">
        <v>0.13447013774443586</v>
      </c>
      <c r="AS45" s="8">
        <v>0.13591441444998256</v>
      </c>
      <c r="AT45" s="8">
        <v>0.13729526053886518</v>
      </c>
      <c r="AU45" s="8">
        <v>0.13861559356330588</v>
      </c>
    </row>
    <row r="46" spans="3:47" x14ac:dyDescent="0.35">
      <c r="C46" s="2" t="s">
        <v>39</v>
      </c>
      <c r="D46" s="4">
        <v>1215.9811459902926</v>
      </c>
      <c r="E46" s="4">
        <v>1338.366669056084</v>
      </c>
      <c r="F46" s="4">
        <v>1471.6122652972222</v>
      </c>
      <c r="G46" s="4">
        <v>1617.3165867992157</v>
      </c>
      <c r="H46" s="4">
        <v>1778.3107213398916</v>
      </c>
      <c r="I46" s="4">
        <v>1958.7130624412935</v>
      </c>
      <c r="J46" s="4">
        <v>2162.8257094852015</v>
      </c>
      <c r="K46" s="4">
        <v>2392.6652415952949</v>
      </c>
      <c r="L46" s="4">
        <v>2647.9995752345103</v>
      </c>
      <c r="M46" s="4">
        <v>2930.3972440396765</v>
      </c>
      <c r="N46" s="4">
        <v>3242.1080539896498</v>
      </c>
      <c r="O46" s="4">
        <v>3585.9533469478811</v>
      </c>
      <c r="P46" s="4">
        <v>3963.8708305130158</v>
      </c>
      <c r="R46" s="8">
        <v>0.10064754989775837</v>
      </c>
      <c r="S46" s="8">
        <v>9.9558364177668057E-2</v>
      </c>
      <c r="T46" s="8">
        <v>9.9009993962346776E-2</v>
      </c>
      <c r="U46" s="8">
        <v>9.9543982826080235E-2</v>
      </c>
      <c r="V46" s="8">
        <v>0.10144590533957709</v>
      </c>
      <c r="W46" s="8">
        <v>0.10420752838065361</v>
      </c>
      <c r="X46" s="8">
        <v>0.10626817089426965</v>
      </c>
      <c r="Y46" s="8">
        <v>0.10671544401630251</v>
      </c>
      <c r="Z46" s="8">
        <v>0.10664566242619467</v>
      </c>
      <c r="AA46" s="8">
        <v>0.10637152030632779</v>
      </c>
      <c r="AB46" s="8">
        <v>0.1060560867288507</v>
      </c>
      <c r="AC46" s="8">
        <v>0.10538828785566667</v>
      </c>
      <c r="AD46" s="1"/>
      <c r="AE46" s="8">
        <v>0.10595008131141059</v>
      </c>
      <c r="AF46" s="8"/>
      <c r="AG46" s="8"/>
      <c r="AH46" s="1"/>
      <c r="AI46" s="8">
        <v>0.11937610493970384</v>
      </c>
      <c r="AJ46" s="8">
        <v>0.11946949162556803</v>
      </c>
      <c r="AK46" s="8">
        <v>0.11938169797170578</v>
      </c>
      <c r="AL46" s="8">
        <v>0.1192160977821296</v>
      </c>
      <c r="AM46" s="8">
        <v>0.11908091525423729</v>
      </c>
      <c r="AN46" s="8">
        <v>0.11905239788377482</v>
      </c>
      <c r="AO46" s="8">
        <v>0.11909991982656279</v>
      </c>
      <c r="AP46" s="8">
        <v>0.11911266495546097</v>
      </c>
      <c r="AQ46" s="8">
        <v>0.11897880526518105</v>
      </c>
      <c r="AR46" s="8">
        <v>0.11872998840431508</v>
      </c>
      <c r="AS46" s="8">
        <v>0.11840195182276858</v>
      </c>
      <c r="AT46" s="8">
        <v>0.11806414206637342</v>
      </c>
      <c r="AU46" s="8">
        <v>0.1177199769655369</v>
      </c>
    </row>
    <row r="47" spans="3:47" x14ac:dyDescent="0.35">
      <c r="C47" s="2" t="s">
        <v>40</v>
      </c>
      <c r="D47" s="4">
        <v>699.04735458379901</v>
      </c>
      <c r="E47" s="4">
        <v>745.30028871356171</v>
      </c>
      <c r="F47" s="4">
        <v>794.76554532644127</v>
      </c>
      <c r="G47" s="4">
        <v>848.91503646989918</v>
      </c>
      <c r="H47" s="4">
        <v>907.77324786027293</v>
      </c>
      <c r="I47" s="4">
        <v>971.83418385929895</v>
      </c>
      <c r="J47" s="4">
        <v>1041.1694295274713</v>
      </c>
      <c r="K47" s="4">
        <v>1115.6226519148715</v>
      </c>
      <c r="L47" s="4">
        <v>1195.0941053184943</v>
      </c>
      <c r="M47" s="4">
        <v>1281.4707348989696</v>
      </c>
      <c r="N47" s="4">
        <v>1375.2302755210492</v>
      </c>
      <c r="O47" s="4">
        <v>1475.644238606978</v>
      </c>
      <c r="P47" s="4">
        <v>1582.3059302552742</v>
      </c>
      <c r="R47" s="8">
        <v>6.6165666498088527E-2</v>
      </c>
      <c r="S47" s="8">
        <v>6.6369565880968429E-2</v>
      </c>
      <c r="T47" s="8">
        <v>6.8132660583841265E-2</v>
      </c>
      <c r="U47" s="8">
        <v>6.9333453716555526E-2</v>
      </c>
      <c r="V47" s="8">
        <v>7.0569314693977869E-2</v>
      </c>
      <c r="W47" s="8">
        <v>7.1344728164254967E-2</v>
      </c>
      <c r="X47" s="8">
        <v>7.1509228254224233E-2</v>
      </c>
      <c r="Y47" s="8">
        <v>7.123506614644004E-2</v>
      </c>
      <c r="Z47" s="8">
        <v>7.2276006714513841E-2</v>
      </c>
      <c r="AA47" s="8">
        <v>7.3165573015970153E-2</v>
      </c>
      <c r="AB47" s="8">
        <v>7.3016108555262749E-2</v>
      </c>
      <c r="AC47" s="8">
        <v>7.228144078208576E-2</v>
      </c>
      <c r="AD47" s="1"/>
      <c r="AE47" s="8">
        <v>7.2118060634987075E-2</v>
      </c>
      <c r="AF47" s="8"/>
      <c r="AG47" s="8"/>
      <c r="AH47" s="1"/>
      <c r="AI47" s="8">
        <v>6.8627339028893258E-2</v>
      </c>
      <c r="AJ47" s="8">
        <v>6.6529336585912133E-2</v>
      </c>
      <c r="AK47" s="8">
        <v>6.4473817273679901E-2</v>
      </c>
      <c r="AL47" s="8">
        <v>6.2575465324823137E-2</v>
      </c>
      <c r="AM47" s="8">
        <v>6.0787166101694927E-2</v>
      </c>
      <c r="AN47" s="8">
        <v>5.9068983687516792E-2</v>
      </c>
      <c r="AO47" s="8">
        <v>5.7333882725162044E-2</v>
      </c>
      <c r="AP47" s="8">
        <v>5.5538394943063091E-2</v>
      </c>
      <c r="AQ47" s="8">
        <v>5.3697466631074629E-2</v>
      </c>
      <c r="AR47" s="8">
        <v>5.1920948876296356E-2</v>
      </c>
      <c r="AS47" s="8">
        <v>5.022347994450152E-2</v>
      </c>
      <c r="AT47" s="8">
        <v>4.8584199003761278E-2</v>
      </c>
      <c r="AU47" s="8">
        <v>4.6991697163344712E-2</v>
      </c>
    </row>
    <row r="48" spans="3:47" x14ac:dyDescent="0.35">
      <c r="C48" s="2" t="s">
        <v>41</v>
      </c>
      <c r="D48" s="4">
        <v>2082.986700260441</v>
      </c>
      <c r="E48" s="4">
        <v>2336.6000387858453</v>
      </c>
      <c r="F48" s="4">
        <v>2624.7265133563305</v>
      </c>
      <c r="G48" s="4">
        <v>2950.1865554993801</v>
      </c>
      <c r="H48" s="4">
        <v>3313.9199330562133</v>
      </c>
      <c r="I48" s="4">
        <v>3722.5512028443777</v>
      </c>
      <c r="J48" s="4">
        <v>4183.9074688179462</v>
      </c>
      <c r="K48" s="4">
        <v>4708.5851364046148</v>
      </c>
      <c r="L48" s="4">
        <v>5305.3439662898636</v>
      </c>
      <c r="M48" s="4">
        <v>5983.4020924137621</v>
      </c>
      <c r="N48" s="4">
        <v>6746.2296466489843</v>
      </c>
      <c r="O48" s="4">
        <v>7597.2331764866849</v>
      </c>
      <c r="P48" s="4">
        <v>8549.1856202259987</v>
      </c>
      <c r="R48" s="8">
        <v>0.12175466050440664</v>
      </c>
      <c r="S48" s="8">
        <v>0.12331013857219775</v>
      </c>
      <c r="T48" s="8">
        <v>0.12399769670740746</v>
      </c>
      <c r="U48" s="8">
        <v>0.12329165315962998</v>
      </c>
      <c r="V48" s="8">
        <v>0.1233075264468777</v>
      </c>
      <c r="W48" s="8">
        <v>0.12393550574161316</v>
      </c>
      <c r="X48" s="8">
        <v>0.12540374554098399</v>
      </c>
      <c r="Y48" s="8">
        <v>0.12673846019505608</v>
      </c>
      <c r="Z48" s="8">
        <v>0.12780662864317138</v>
      </c>
      <c r="AA48" s="8">
        <v>0.12749060525322142</v>
      </c>
      <c r="AB48" s="8">
        <v>0.12614505796736619</v>
      </c>
      <c r="AC48" s="8">
        <v>0.12530251759095545</v>
      </c>
      <c r="AD48" s="1"/>
      <c r="AE48" s="8">
        <v>0.12611680134862241</v>
      </c>
      <c r="AF48" s="8"/>
      <c r="AG48" s="8"/>
      <c r="AH48" s="1"/>
      <c r="AI48" s="8">
        <v>0.20449234738404648</v>
      </c>
      <c r="AJ48" s="8">
        <v>0.2085769357682126</v>
      </c>
      <c r="AK48" s="8">
        <v>0.21292586047626311</v>
      </c>
      <c r="AL48" s="8">
        <v>0.2174649859814996</v>
      </c>
      <c r="AM48" s="8">
        <v>0.22190982372881357</v>
      </c>
      <c r="AN48" s="8">
        <v>0.22626011713598623</v>
      </c>
      <c r="AO48" s="8">
        <v>0.23039445199520092</v>
      </c>
      <c r="AP48" s="8">
        <v>0.23440476085692691</v>
      </c>
      <c r="AQ48" s="8">
        <v>0.23837748787180338</v>
      </c>
      <c r="AR48" s="8">
        <v>0.24242763075742979</v>
      </c>
      <c r="AS48" s="8">
        <v>0.24637265146820925</v>
      </c>
      <c r="AT48" s="8">
        <v>0.25013175863638082</v>
      </c>
      <c r="AU48" s="8">
        <v>0.25389574416501642</v>
      </c>
    </row>
    <row r="49" spans="3:47" x14ac:dyDescent="0.35">
      <c r="C49" s="2" t="s">
        <v>42</v>
      </c>
      <c r="D49" s="4">
        <v>985.33154135203483</v>
      </c>
      <c r="E49" s="4">
        <v>1091.7418300083029</v>
      </c>
      <c r="F49" s="4">
        <v>1211.5902496098365</v>
      </c>
      <c r="G49" s="4">
        <v>1344.9846843966084</v>
      </c>
      <c r="H49" s="4">
        <v>1491.8059797680799</v>
      </c>
      <c r="I49" s="4">
        <v>1652.7663473942548</v>
      </c>
      <c r="J49" s="4">
        <v>1831.7659297041914</v>
      </c>
      <c r="K49" s="4">
        <v>2033.2129717590549</v>
      </c>
      <c r="L49" s="4">
        <v>2261.5264539118593</v>
      </c>
      <c r="M49" s="4">
        <v>2519.8744239754806</v>
      </c>
      <c r="N49" s="4">
        <v>2808.3446487194133</v>
      </c>
      <c r="O49" s="4">
        <v>3126.4728729634448</v>
      </c>
      <c r="P49" s="4">
        <v>3477.3487721157662</v>
      </c>
      <c r="R49" s="8">
        <v>0.10799440004757788</v>
      </c>
      <c r="S49" s="8">
        <v>0.10977725347449785</v>
      </c>
      <c r="T49" s="8">
        <v>0.11009863675423959</v>
      </c>
      <c r="U49" s="8">
        <v>0.10916205743810314</v>
      </c>
      <c r="V49" s="8">
        <v>0.10789631480844331</v>
      </c>
      <c r="W49" s="8">
        <v>0.10830301729711933</v>
      </c>
      <c r="X49" s="8">
        <v>0.10997422694033543</v>
      </c>
      <c r="Y49" s="8">
        <v>0.11229196612653758</v>
      </c>
      <c r="Z49" s="8">
        <v>0.11423610350289981</v>
      </c>
      <c r="AA49" s="8">
        <v>0.11447801604685814</v>
      </c>
      <c r="AB49" s="8">
        <v>0.11327962342125497</v>
      </c>
      <c r="AC49" s="8">
        <v>0.11222739278711269</v>
      </c>
      <c r="AD49" s="1"/>
      <c r="AE49" s="8">
        <v>0.11211093981923087</v>
      </c>
      <c r="AF49" s="8"/>
      <c r="AG49" s="8"/>
      <c r="AH49" s="1"/>
      <c r="AI49" s="8">
        <v>9.6732619472522374E-2</v>
      </c>
      <c r="AJ49" s="8">
        <v>9.7454490187990198E-2</v>
      </c>
      <c r="AK49" s="8">
        <v>9.8287914999928172E-2</v>
      </c>
      <c r="AL49" s="8">
        <v>9.9141891550017805E-2</v>
      </c>
      <c r="AM49" s="8">
        <v>9.9895715254237308E-2</v>
      </c>
      <c r="AN49" s="8">
        <v>0.10045667258360436</v>
      </c>
      <c r="AO49" s="8">
        <v>0.1008695126990727</v>
      </c>
      <c r="AP49" s="8">
        <v>0.10121826124191133</v>
      </c>
      <c r="AQ49" s="8">
        <v>0.10161395722210607</v>
      </c>
      <c r="AR49" s="8">
        <v>0.10209696372990723</v>
      </c>
      <c r="AS49" s="8">
        <v>0.10256089009440135</v>
      </c>
      <c r="AT49" s="8">
        <v>0.1029361795112009</v>
      </c>
      <c r="AU49" s="8">
        <v>0.1032711293727062</v>
      </c>
    </row>
    <row r="50" spans="3:47" x14ac:dyDescent="0.35">
      <c r="C50" s="2" t="s">
        <v>43</v>
      </c>
      <c r="D50" s="4">
        <v>888.77468224349639</v>
      </c>
      <c r="E50" s="4">
        <v>965.6574877090452</v>
      </c>
      <c r="F50" s="4">
        <v>1050.2060356922141</v>
      </c>
      <c r="G50" s="4">
        <v>1142.9152403737942</v>
      </c>
      <c r="H50" s="4">
        <v>1244.7838409848939</v>
      </c>
      <c r="I50" s="4">
        <v>1357.8123702927446</v>
      </c>
      <c r="J50" s="4">
        <v>1483.9152560627492</v>
      </c>
      <c r="K50" s="4">
        <v>1624.9272470336359</v>
      </c>
      <c r="L50" s="4">
        <v>1780.9017911249582</v>
      </c>
      <c r="M50" s="4">
        <v>1951.8211867261396</v>
      </c>
      <c r="N50" s="4">
        <v>2137.0880188907822</v>
      </c>
      <c r="O50" s="4">
        <v>2336.5735301956011</v>
      </c>
      <c r="P50" s="4">
        <v>2551.7859986632566</v>
      </c>
      <c r="R50" s="8">
        <v>8.6504270431597696E-2</v>
      </c>
      <c r="S50" s="8">
        <v>8.7555421108735265E-2</v>
      </c>
      <c r="T50" s="8">
        <v>8.8277158510590148E-2</v>
      </c>
      <c r="U50" s="8">
        <v>8.9130494556869611E-2</v>
      </c>
      <c r="V50" s="8">
        <v>9.0801732466594842E-2</v>
      </c>
      <c r="W50" s="8">
        <v>9.287209965749299E-2</v>
      </c>
      <c r="X50" s="8">
        <v>9.5026983781426821E-2</v>
      </c>
      <c r="Y50" s="8">
        <v>9.5988632337884461E-2</v>
      </c>
      <c r="Z50" s="8">
        <v>9.5973509854923034E-2</v>
      </c>
      <c r="AA50" s="8">
        <v>9.491998212981656E-2</v>
      </c>
      <c r="AB50" s="8">
        <v>9.3344546196257427E-2</v>
      </c>
      <c r="AC50" s="8">
        <v>9.2106011510641128E-2</v>
      </c>
      <c r="AD50" s="1"/>
      <c r="AE50" s="8">
        <v>9.4317888224705507E-2</v>
      </c>
      <c r="AF50" s="8"/>
      <c r="AG50" s="8"/>
      <c r="AH50" s="1"/>
      <c r="AI50" s="8">
        <v>8.7253375667140948E-2</v>
      </c>
      <c r="AJ50" s="8">
        <v>8.6199553387255212E-2</v>
      </c>
      <c r="AK50" s="8">
        <v>8.5195932867376742E-2</v>
      </c>
      <c r="AL50" s="8">
        <v>8.4246891527121809E-2</v>
      </c>
      <c r="AM50" s="8">
        <v>8.3354386440677983E-2</v>
      </c>
      <c r="AN50" s="8">
        <v>8.2529096098499219E-2</v>
      </c>
      <c r="AO50" s="8">
        <v>8.1714484552041555E-2</v>
      </c>
      <c r="AP50" s="8">
        <v>8.0892809987856529E-2</v>
      </c>
      <c r="AQ50" s="8">
        <v>8.0018731643453272E-2</v>
      </c>
      <c r="AR50" s="8">
        <v>7.9081328423523931E-2</v>
      </c>
      <c r="AS50" s="8">
        <v>7.8046563667840713E-2</v>
      </c>
      <c r="AT50" s="8">
        <v>7.6929486395114155E-2</v>
      </c>
      <c r="AU50" s="8">
        <v>7.5783546393902043E-2</v>
      </c>
    </row>
    <row r="51" spans="3:47" x14ac:dyDescent="0.35">
      <c r="C51" s="2" t="s">
        <v>44</v>
      </c>
      <c r="D51" s="4">
        <v>580.15635392494346</v>
      </c>
      <c r="E51" s="4">
        <v>622.92018052150047</v>
      </c>
      <c r="F51" s="4">
        <v>669.66099399068548</v>
      </c>
      <c r="G51" s="4">
        <v>720.14917120127518</v>
      </c>
      <c r="H51" s="4">
        <v>774.04402971802381</v>
      </c>
      <c r="I51" s="4">
        <v>832.21809835614613</v>
      </c>
      <c r="J51" s="4">
        <v>895.46812599082966</v>
      </c>
      <c r="K51" s="4">
        <v>965.41253051421972</v>
      </c>
      <c r="L51" s="4">
        <v>1042.740536707794</v>
      </c>
      <c r="M51" s="4">
        <v>1126.9613124136063</v>
      </c>
      <c r="N51" s="4">
        <v>1218.3295178000717</v>
      </c>
      <c r="O51" s="4">
        <v>1315.9716502730632</v>
      </c>
      <c r="P51" s="4">
        <v>1419.8373041777609</v>
      </c>
      <c r="R51" s="8">
        <v>7.3710864850907942E-2</v>
      </c>
      <c r="S51" s="8">
        <v>7.5034996345846761E-2</v>
      </c>
      <c r="T51" s="8">
        <v>7.5393635979478901E-2</v>
      </c>
      <c r="U51" s="8">
        <v>7.4838464962539764E-2</v>
      </c>
      <c r="V51" s="8">
        <v>7.5156020077197017E-2</v>
      </c>
      <c r="W51" s="8">
        <v>7.6001744926743608E-2</v>
      </c>
      <c r="X51" s="8">
        <v>7.8109317901178255E-2</v>
      </c>
      <c r="Y51" s="8">
        <v>8.0098407415932549E-2</v>
      </c>
      <c r="Z51" s="8">
        <v>8.076867901550977E-2</v>
      </c>
      <c r="AA51" s="8">
        <v>8.1074837600931149E-2</v>
      </c>
      <c r="AB51" s="8">
        <v>8.0144272174660358E-2</v>
      </c>
      <c r="AC51" s="8">
        <v>7.8926969196597474E-2</v>
      </c>
      <c r="AD51" s="1"/>
      <c r="AE51" s="8">
        <v>7.9302196477618742E-2</v>
      </c>
      <c r="AF51" s="8"/>
      <c r="AG51" s="8"/>
      <c r="AH51" s="1"/>
      <c r="AI51" s="8">
        <v>5.6955493114309273E-2</v>
      </c>
      <c r="AJ51" s="8">
        <v>5.5605058771149185E-2</v>
      </c>
      <c r="AK51" s="8">
        <v>5.43249525797352E-2</v>
      </c>
      <c r="AL51" s="8">
        <v>5.308383943650806E-2</v>
      </c>
      <c r="AM51" s="8">
        <v>5.1832264406779661E-2</v>
      </c>
      <c r="AN51" s="8">
        <v>5.0582988428170501E-2</v>
      </c>
      <c r="AO51" s="8">
        <v>4.931057622675257E-2</v>
      </c>
      <c r="AP51" s="8">
        <v>4.8060571655344983E-2</v>
      </c>
      <c r="AQ51" s="8">
        <v>4.6851980045381894E-2</v>
      </c>
      <c r="AR51" s="8">
        <v>4.5660738941497421E-2</v>
      </c>
      <c r="AS51" s="8">
        <v>4.4493456253966508E-2</v>
      </c>
      <c r="AT51" s="8">
        <v>4.3327129173445146E-2</v>
      </c>
      <c r="AU51" s="8">
        <v>4.216666533530404E-2</v>
      </c>
    </row>
    <row r="52" spans="3:47" x14ac:dyDescent="0.35">
      <c r="C52" s="2" t="s">
        <v>45</v>
      </c>
      <c r="D52" s="4">
        <v>664.79653449826185</v>
      </c>
      <c r="E52" s="4">
        <v>720.411458877717</v>
      </c>
      <c r="F52" s="4">
        <v>781.16297207393654</v>
      </c>
      <c r="G52" s="4">
        <v>847.11002511681227</v>
      </c>
      <c r="H52" s="4">
        <v>918.08514945455636</v>
      </c>
      <c r="I52" s="4">
        <v>995.47380358807527</v>
      </c>
      <c r="J52" s="4">
        <v>1080.5559954516325</v>
      </c>
      <c r="K52" s="4">
        <v>1174.8041327946962</v>
      </c>
      <c r="L52" s="4">
        <v>1278.7498315810851</v>
      </c>
      <c r="M52" s="4">
        <v>1392.6801138562548</v>
      </c>
      <c r="N52" s="4">
        <v>1516.5285819618689</v>
      </c>
      <c r="O52" s="4">
        <v>1650.0354158654877</v>
      </c>
      <c r="P52" s="4">
        <v>1793.9835258278486</v>
      </c>
      <c r="R52" s="8">
        <v>8.3657061211110273E-2</v>
      </c>
      <c r="S52" s="8">
        <v>8.4328910163173232E-2</v>
      </c>
      <c r="T52" s="8">
        <v>8.4421632105514011E-2</v>
      </c>
      <c r="U52" s="8">
        <v>8.3785012847601426E-2</v>
      </c>
      <c r="V52" s="8">
        <v>8.4293547477046538E-2</v>
      </c>
      <c r="W52" s="8">
        <v>8.5469041532673096E-2</v>
      </c>
      <c r="X52" s="8">
        <v>8.7221891081795899E-2</v>
      </c>
      <c r="Y52" s="8">
        <v>8.8479173578591697E-2</v>
      </c>
      <c r="Z52" s="8">
        <v>8.9095051636724598E-2</v>
      </c>
      <c r="AA52" s="8">
        <v>8.892815146378763E-2</v>
      </c>
      <c r="AB52" s="8">
        <v>8.8034498981157894E-2</v>
      </c>
      <c r="AC52" s="8">
        <v>8.7239406244414619E-2</v>
      </c>
      <c r="AD52" s="1"/>
      <c r="AE52" s="8">
        <v>8.7780403502655646E-2</v>
      </c>
      <c r="AF52" s="8"/>
      <c r="AG52" s="8"/>
      <c r="AH52" s="1"/>
      <c r="AI52" s="8">
        <v>6.5264844876508882E-2</v>
      </c>
      <c r="AJ52" s="8">
        <v>6.4307631640330418E-2</v>
      </c>
      <c r="AK52" s="8">
        <v>6.3370334834750547E-2</v>
      </c>
      <c r="AL52" s="8">
        <v>6.2442413817329886E-2</v>
      </c>
      <c r="AM52" s="8">
        <v>6.1477681355932207E-2</v>
      </c>
      <c r="AN52" s="8">
        <v>6.0505821715371506E-2</v>
      </c>
      <c r="AO52" s="8">
        <v>5.950277540256959E-2</v>
      </c>
      <c r="AP52" s="8">
        <v>5.8484592255189594E-2</v>
      </c>
      <c r="AQ52" s="8">
        <v>5.7456250604230145E-2</v>
      </c>
      <c r="AR52" s="8">
        <v>5.642678449326119E-2</v>
      </c>
      <c r="AS52" s="8">
        <v>5.5383701316906814E-2</v>
      </c>
      <c r="AT52" s="8">
        <v>5.4325864534489683E-2</v>
      </c>
      <c r="AU52" s="8">
        <v>5.3278148649882846E-2</v>
      </c>
    </row>
    <row r="54" spans="3:47" x14ac:dyDescent="0.35">
      <c r="C54" s="5" t="s">
        <v>36</v>
      </c>
      <c r="D54" s="6">
        <v>10186.135211937744</v>
      </c>
      <c r="E54" s="6">
        <v>11202.581101212756</v>
      </c>
      <c r="F54" s="6">
        <v>12326.950364251006</v>
      </c>
      <c r="G54" s="6">
        <v>13566.260067955773</v>
      </c>
      <c r="H54" s="6">
        <v>14933.633299200003</v>
      </c>
      <c r="I54" s="6">
        <v>16452.529283395801</v>
      </c>
      <c r="J54" s="6">
        <v>18159.757896015206</v>
      </c>
      <c r="K54" s="6">
        <v>20087.41255591896</v>
      </c>
      <c r="L54" s="6">
        <v>22256.061231516189</v>
      </c>
      <c r="M54" s="6">
        <v>24681.188665332804</v>
      </c>
      <c r="N54" s="6">
        <v>27382.217979333982</v>
      </c>
      <c r="O54" s="6">
        <v>30372.925125157191</v>
      </c>
      <c r="P54" s="6">
        <v>33672.031992271441</v>
      </c>
      <c r="R54" s="7">
        <v>9.978719780626677E-2</v>
      </c>
      <c r="S54" s="7">
        <v>0.10036698265157207</v>
      </c>
      <c r="T54" s="7">
        <v>0.10053660208601545</v>
      </c>
      <c r="U54" s="7">
        <v>0.10079220244892984</v>
      </c>
      <c r="V54" s="7">
        <v>0.10170974161238888</v>
      </c>
      <c r="W54" s="7">
        <v>0.10376693961228023</v>
      </c>
      <c r="X54" s="7">
        <v>0.10614979951504422</v>
      </c>
      <c r="Y54" s="7">
        <v>0.10796057827558347</v>
      </c>
      <c r="Z54" s="7">
        <v>0.10896480777031914</v>
      </c>
      <c r="AA54" s="7">
        <v>0.10943675973738842</v>
      </c>
      <c r="AB54" s="7">
        <v>0.10922077780844375</v>
      </c>
      <c r="AC54" s="7">
        <v>0.10861999144039225</v>
      </c>
      <c r="AD54" s="1"/>
      <c r="AE54" s="7">
        <v>0.10772971928960931</v>
      </c>
      <c r="AF54" s="7"/>
      <c r="AG54" s="7"/>
      <c r="AH54" s="1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</row>
    <row r="55" spans="3:47" x14ac:dyDescent="0.35">
      <c r="C55" s="9" t="s">
        <v>0</v>
      </c>
      <c r="D55" s="10">
        <v>5984.8176480684215</v>
      </c>
      <c r="E55" s="10">
        <v>6601.056006512481</v>
      </c>
      <c r="F55" s="10">
        <v>7281.8367491567178</v>
      </c>
      <c r="G55" s="10">
        <v>8031.0544899035749</v>
      </c>
      <c r="H55" s="10">
        <v>8858.9350080000022</v>
      </c>
      <c r="I55" s="10">
        <v>9780.8816568476614</v>
      </c>
      <c r="J55" s="10">
        <v>10821.768032772545</v>
      </c>
      <c r="K55" s="10">
        <v>12000.647354004212</v>
      </c>
      <c r="L55" s="10">
        <v>13328.527511702112</v>
      </c>
      <c r="M55" s="10">
        <v>14813.817154796838</v>
      </c>
      <c r="N55" s="10">
        <v>16469.191838150073</v>
      </c>
      <c r="O55" s="10">
        <v>18306.392140649259</v>
      </c>
      <c r="P55" s="10">
        <v>20337.032411163316</v>
      </c>
      <c r="Q55" s="11"/>
      <c r="R55" s="12">
        <v>0.10296693979355376</v>
      </c>
      <c r="S55" s="12">
        <v>0.10313209613319319</v>
      </c>
      <c r="T55" s="12">
        <v>0.10288856596979068</v>
      </c>
      <c r="U55" s="12">
        <v>0.10308490860536645</v>
      </c>
      <c r="V55" s="12">
        <v>0.10406969325490034</v>
      </c>
      <c r="W55" s="12">
        <v>0.10642050608966858</v>
      </c>
      <c r="X55" s="12">
        <v>0.10893592596529134</v>
      </c>
      <c r="Y55" s="12">
        <v>0.11065071062644227</v>
      </c>
      <c r="Z55" s="12">
        <v>0.1114368891680404</v>
      </c>
      <c r="AA55" s="12">
        <v>0.1117453162851556</v>
      </c>
      <c r="AB55" s="12">
        <v>0.11155376174824805</v>
      </c>
      <c r="AC55" s="12">
        <v>0.11092520333403266</v>
      </c>
      <c r="AD55" s="13"/>
      <c r="AE55" s="12">
        <v>0.11023689049049738</v>
      </c>
      <c r="AF55" s="12"/>
      <c r="AG55" s="12"/>
      <c r="AH55" s="1"/>
      <c r="AI55" s="8">
        <v>0.58754547466191631</v>
      </c>
      <c r="AJ55" s="8">
        <v>0.58924420603372119</v>
      </c>
      <c r="AK55" s="8">
        <v>0.59072491849034614</v>
      </c>
      <c r="AL55" s="8">
        <v>0.59198736053080336</v>
      </c>
      <c r="AM55" s="8">
        <v>0.59322033898305093</v>
      </c>
      <c r="AN55" s="8">
        <v>0.59449106507403149</v>
      </c>
      <c r="AO55" s="8">
        <v>0.59592028124709551</v>
      </c>
      <c r="AP55" s="8">
        <v>0.59742126172781274</v>
      </c>
      <c r="AQ55" s="8">
        <v>0.59887180274414209</v>
      </c>
      <c r="AR55" s="8">
        <v>0.60020679537223121</v>
      </c>
      <c r="AS55" s="8">
        <v>0.60145572760321198</v>
      </c>
      <c r="AT55" s="8">
        <v>0.60272074767953443</v>
      </c>
      <c r="AU55" s="8">
        <v>0.60397401665070782</v>
      </c>
    </row>
    <row r="56" spans="3:47" x14ac:dyDescent="0.35">
      <c r="C56" s="2" t="s">
        <v>13</v>
      </c>
      <c r="D56" s="4">
        <v>4201.3175638693219</v>
      </c>
      <c r="E56" s="4">
        <v>4601.5250947002742</v>
      </c>
      <c r="F56" s="4">
        <v>5045.1136150942875</v>
      </c>
      <c r="G56" s="4">
        <v>5535.2055780521987</v>
      </c>
      <c r="H56" s="4">
        <v>6074.6982912000012</v>
      </c>
      <c r="I56" s="4">
        <v>6671.6476265481415</v>
      </c>
      <c r="J56" s="4">
        <v>7337.9898632426612</v>
      </c>
      <c r="K56" s="4">
        <v>8086.7652019147481</v>
      </c>
      <c r="L56" s="4">
        <v>8927.5337198140769</v>
      </c>
      <c r="M56" s="4">
        <v>9867.3715105359661</v>
      </c>
      <c r="N56" s="4">
        <v>10913.026141183909</v>
      </c>
      <c r="O56" s="4">
        <v>12066.53298450793</v>
      </c>
      <c r="P56" s="4">
        <v>13334.999581108123</v>
      </c>
      <c r="R56" s="8">
        <v>9.5257624482537384E-2</v>
      </c>
      <c r="S56" s="8">
        <v>9.6400326253769375E-2</v>
      </c>
      <c r="T56" s="8">
        <v>9.7141908061618931E-2</v>
      </c>
      <c r="U56" s="8">
        <v>9.7465704848788359E-2</v>
      </c>
      <c r="V56" s="8">
        <v>9.8268145467059531E-2</v>
      </c>
      <c r="W56" s="8">
        <v>9.9876713218932434E-2</v>
      </c>
      <c r="X56" s="8">
        <v>0.1020409339106394</v>
      </c>
      <c r="Y56" s="8">
        <v>0.10396845919308451</v>
      </c>
      <c r="Z56" s="8">
        <v>0.10527406786893234</v>
      </c>
      <c r="AA56" s="8">
        <v>0.10597093962981297</v>
      </c>
      <c r="AB56" s="8">
        <v>0.10569999818573539</v>
      </c>
      <c r="AC56" s="8">
        <v>0.10512270577047778</v>
      </c>
      <c r="AD56" s="1"/>
      <c r="AE56" s="8">
        <v>0.10399142689632207</v>
      </c>
      <c r="AF56" s="8"/>
      <c r="AG56" s="8"/>
      <c r="AH56" s="1"/>
      <c r="AI56" s="8">
        <v>0.41245452533808358</v>
      </c>
      <c r="AJ56" s="8">
        <v>0.4107557939662787</v>
      </c>
      <c r="AK56" s="8">
        <v>0.4092750815096538</v>
      </c>
      <c r="AL56" s="8">
        <v>0.40801263946919669</v>
      </c>
      <c r="AM56" s="8">
        <v>0.40677966101694918</v>
      </c>
      <c r="AN56" s="8">
        <v>0.40550893492596862</v>
      </c>
      <c r="AO56" s="8">
        <v>0.40407971875290449</v>
      </c>
      <c r="AP56" s="8">
        <v>0.40257873827218732</v>
      </c>
      <c r="AQ56" s="8">
        <v>0.40112819725585785</v>
      </c>
      <c r="AR56" s="8">
        <v>0.39979320462776879</v>
      </c>
      <c r="AS56" s="8">
        <v>0.39854427239678802</v>
      </c>
      <c r="AT56" s="8">
        <v>0.39727925232046551</v>
      </c>
      <c r="AU56" s="8">
        <v>0.39602598334929218</v>
      </c>
    </row>
  </sheetData>
  <mergeCells count="4">
    <mergeCell ref="A1:B1"/>
    <mergeCell ref="D3:P3"/>
    <mergeCell ref="R3:AC3"/>
    <mergeCell ref="AI3:AU3"/>
  </mergeCells>
  <conditionalFormatting sqref="A1">
    <cfRule type="duplicateValues" dxfId="23" priority="2"/>
  </conditionalFormatting>
  <conditionalFormatting sqref="R1:AC1048576">
    <cfRule type="cellIs" dxfId="22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BBFF-98E2-49A1-9280-0E3695E34B97}">
  <dimension ref="A1:AU56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8.453125" customWidth="1"/>
    <col min="17" max="17" width="2.6328125" customWidth="1"/>
    <col min="18" max="29" width="8.7265625" customWidth="1"/>
    <col min="30" max="30" width="2.6328125" customWidth="1"/>
    <col min="32" max="33" width="0" hidden="1" customWidth="1"/>
    <col min="34" max="34" width="2.6328125" customWidth="1"/>
  </cols>
  <sheetData>
    <row r="1" spans="1:47" x14ac:dyDescent="0.35">
      <c r="A1" s="14" t="s">
        <v>0</v>
      </c>
      <c r="B1" s="14"/>
    </row>
    <row r="3" spans="1:47" x14ac:dyDescent="0.35">
      <c r="D3" s="15" t="s">
        <v>57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I3" s="15" t="s">
        <v>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spans="1:47" x14ac:dyDescent="0.35">
      <c r="C4" s="2"/>
      <c r="D4" s="3">
        <v>2021</v>
      </c>
      <c r="E4" s="3">
        <v>2022</v>
      </c>
      <c r="F4" s="3">
        <v>2023</v>
      </c>
      <c r="G4" s="3">
        <v>2024</v>
      </c>
      <c r="H4" s="3">
        <v>2025</v>
      </c>
      <c r="I4" s="3">
        <v>2026</v>
      </c>
      <c r="J4" s="3">
        <v>2027</v>
      </c>
      <c r="K4" s="3">
        <v>2028</v>
      </c>
      <c r="L4" s="3">
        <v>2029</v>
      </c>
      <c r="M4" s="3">
        <v>2030</v>
      </c>
      <c r="N4" s="3">
        <v>2031</v>
      </c>
      <c r="O4" s="3">
        <v>2032</v>
      </c>
      <c r="P4" s="3">
        <v>2033</v>
      </c>
      <c r="R4" s="3">
        <v>2022</v>
      </c>
      <c r="S4" s="3">
        <v>2023</v>
      </c>
      <c r="T4" s="3">
        <v>2024</v>
      </c>
      <c r="U4" s="3">
        <v>2025</v>
      </c>
      <c r="V4" s="3">
        <v>2026</v>
      </c>
      <c r="W4" s="3">
        <v>2027</v>
      </c>
      <c r="X4" s="3">
        <v>2028</v>
      </c>
      <c r="Y4" s="3">
        <v>2029</v>
      </c>
      <c r="Z4" s="3">
        <v>2030</v>
      </c>
      <c r="AA4" s="3">
        <v>2031</v>
      </c>
      <c r="AB4" s="3">
        <v>2032</v>
      </c>
      <c r="AC4" s="3">
        <v>2033</v>
      </c>
      <c r="AE4" s="3" t="s">
        <v>3</v>
      </c>
      <c r="AF4" s="3"/>
      <c r="AG4" s="3"/>
      <c r="AI4" s="3">
        <v>2021</v>
      </c>
      <c r="AJ4" s="3">
        <v>2022</v>
      </c>
      <c r="AK4" s="3">
        <v>2023</v>
      </c>
      <c r="AL4" s="3">
        <v>2024</v>
      </c>
      <c r="AM4" s="3">
        <v>2025</v>
      </c>
      <c r="AN4" s="3">
        <v>2026</v>
      </c>
      <c r="AO4" s="3">
        <v>2027</v>
      </c>
      <c r="AP4" s="3">
        <v>2028</v>
      </c>
      <c r="AQ4" s="3">
        <v>2029</v>
      </c>
      <c r="AR4" s="3">
        <v>2030</v>
      </c>
      <c r="AS4" s="3">
        <v>2031</v>
      </c>
      <c r="AT4" s="3">
        <v>2032</v>
      </c>
      <c r="AU4" s="3">
        <v>2033</v>
      </c>
    </row>
    <row r="5" spans="1:47" x14ac:dyDescent="0.35">
      <c r="C5" s="5" t="s">
        <v>14</v>
      </c>
      <c r="D5" s="6">
        <v>5984.8176480684215</v>
      </c>
      <c r="E5" s="6">
        <v>6601.056006512481</v>
      </c>
      <c r="F5" s="6">
        <v>7281.8367491567178</v>
      </c>
      <c r="G5" s="6">
        <v>8031.0544899035749</v>
      </c>
      <c r="H5" s="6">
        <v>8858.9350080000022</v>
      </c>
      <c r="I5" s="6">
        <v>9780.8816568476614</v>
      </c>
      <c r="J5" s="6">
        <v>10821.768032772545</v>
      </c>
      <c r="K5" s="6">
        <v>12000.647354004212</v>
      </c>
      <c r="L5" s="6">
        <v>13328.527511702112</v>
      </c>
      <c r="M5" s="6">
        <v>14813.817154796838</v>
      </c>
      <c r="N5" s="6">
        <v>16469.191838150073</v>
      </c>
      <c r="O5" s="6">
        <v>18306.392140649259</v>
      </c>
      <c r="P5" s="6">
        <v>20337.032411163316</v>
      </c>
      <c r="R5" s="7">
        <v>0.10296693979355376</v>
      </c>
      <c r="S5" s="7">
        <v>0.10313209613319319</v>
      </c>
      <c r="T5" s="7">
        <v>0.10288856596979068</v>
      </c>
      <c r="U5" s="7">
        <v>0.10308490860536645</v>
      </c>
      <c r="V5" s="7">
        <v>0.10406969325490034</v>
      </c>
      <c r="W5" s="7">
        <v>0.10642050608966858</v>
      </c>
      <c r="X5" s="7">
        <v>0.10893592596529134</v>
      </c>
      <c r="Y5" s="7">
        <v>0.11065071062644227</v>
      </c>
      <c r="Z5" s="7">
        <v>0.1114368891680404</v>
      </c>
      <c r="AA5" s="7">
        <v>0.1117453162851556</v>
      </c>
      <c r="AB5" s="7">
        <v>0.11155376174824805</v>
      </c>
      <c r="AC5" s="7">
        <v>0.11092520333403266</v>
      </c>
      <c r="AD5" s="1"/>
      <c r="AE5" s="7">
        <v>0.11023689049049738</v>
      </c>
      <c r="AF5" s="7"/>
      <c r="AG5" s="7"/>
      <c r="AH5" s="1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35">
      <c r="C6" s="2" t="s">
        <v>15</v>
      </c>
      <c r="D6" s="4">
        <v>413.88182067729537</v>
      </c>
      <c r="E6" s="4">
        <v>453.82451128082374</v>
      </c>
      <c r="F6" s="4">
        <v>496.06953449046358</v>
      </c>
      <c r="G6" s="4">
        <v>541.58241600074393</v>
      </c>
      <c r="H6" s="4">
        <v>591.97884225258258</v>
      </c>
      <c r="I6" s="4">
        <v>648.9783899252775</v>
      </c>
      <c r="J6" s="4">
        <v>714.0436812985165</v>
      </c>
      <c r="K6" s="4">
        <v>786.9947778110228</v>
      </c>
      <c r="L6" s="4">
        <v>866.82317723417293</v>
      </c>
      <c r="M6" s="4">
        <v>954.0721375992398</v>
      </c>
      <c r="N6" s="4">
        <v>1050.1565534279841</v>
      </c>
      <c r="O6" s="4">
        <v>1156.6231382471985</v>
      </c>
      <c r="P6" s="4">
        <v>1273.4308856573018</v>
      </c>
      <c r="R6" s="8">
        <v>9.6507477758178251E-2</v>
      </c>
      <c r="S6" s="8">
        <v>9.3086693555648248E-2</v>
      </c>
      <c r="T6" s="8">
        <v>9.1746979699184328E-2</v>
      </c>
      <c r="U6" s="8">
        <v>9.3054029752268397E-2</v>
      </c>
      <c r="V6" s="8">
        <v>9.6286460941410912E-2</v>
      </c>
      <c r="W6" s="8">
        <v>0.10025802458650523</v>
      </c>
      <c r="X6" s="8">
        <v>0.10216615372863735</v>
      </c>
      <c r="Y6" s="8">
        <v>0.10143447157958008</v>
      </c>
      <c r="Z6" s="8">
        <v>0.10065370038149823</v>
      </c>
      <c r="AA6" s="8">
        <v>0.10070980174572997</v>
      </c>
      <c r="AB6" s="8">
        <v>0.10138163159738411</v>
      </c>
      <c r="AC6" s="8">
        <v>0.10099032567091748</v>
      </c>
      <c r="AD6" s="1"/>
      <c r="AE6" s="8">
        <v>0.10108471717642914</v>
      </c>
      <c r="AF6" s="8"/>
      <c r="AG6" s="8"/>
      <c r="AH6" s="1"/>
      <c r="AI6" s="8">
        <v>6.9155293446722513E-2</v>
      </c>
      <c r="AJ6" s="8">
        <v>6.8750289473849147E-2</v>
      </c>
      <c r="AK6" s="8">
        <v>6.8124231780932409E-2</v>
      </c>
      <c r="AL6" s="8">
        <v>6.7436028068494205E-2</v>
      </c>
      <c r="AM6" s="8">
        <v>6.6822800000000002E-2</v>
      </c>
      <c r="AN6" s="8">
        <v>6.6351727042001707E-2</v>
      </c>
      <c r="AO6" s="8">
        <v>6.5982164756822823E-2</v>
      </c>
      <c r="AP6" s="8">
        <v>6.5579360395789751E-2</v>
      </c>
      <c r="AQ6" s="8">
        <v>6.5035179352942327E-2</v>
      </c>
      <c r="AR6" s="8">
        <v>6.4404206399314393E-2</v>
      </c>
      <c r="AS6" s="8">
        <v>6.3764911098755206E-2</v>
      </c>
      <c r="AT6" s="8">
        <v>6.3181381091412442E-2</v>
      </c>
      <c r="AU6" s="8">
        <v>6.2616357190751967E-2</v>
      </c>
    </row>
    <row r="7" spans="1:47" x14ac:dyDescent="0.35">
      <c r="C7" s="2" t="s">
        <v>16</v>
      </c>
      <c r="D7" s="4">
        <v>652.85697479020075</v>
      </c>
      <c r="E7" s="4">
        <v>728.34391532090444</v>
      </c>
      <c r="F7" s="4">
        <v>813.3974867369684</v>
      </c>
      <c r="G7" s="4">
        <v>909.4070235190004</v>
      </c>
      <c r="H7" s="4">
        <v>1017.8774581231876</v>
      </c>
      <c r="I7" s="4">
        <v>1140.4838398157538</v>
      </c>
      <c r="J7" s="4">
        <v>1279.4624832851694</v>
      </c>
      <c r="K7" s="4">
        <v>1436.4370857211236</v>
      </c>
      <c r="L7" s="4">
        <v>1613.1315895563232</v>
      </c>
      <c r="M7" s="4">
        <v>1811.3363986351865</v>
      </c>
      <c r="N7" s="4">
        <v>2032.6248119083587</v>
      </c>
      <c r="O7" s="4">
        <v>2279.7154910492004</v>
      </c>
      <c r="P7" s="4">
        <v>2554.5754892415712</v>
      </c>
      <c r="R7" s="8">
        <v>0.11562554042554551</v>
      </c>
      <c r="S7" s="8">
        <v>0.11677666227030925</v>
      </c>
      <c r="T7" s="8">
        <v>0.11803520215827645</v>
      </c>
      <c r="U7" s="8">
        <v>0.11927600271268513</v>
      </c>
      <c r="V7" s="8">
        <v>0.12045298843598906</v>
      </c>
      <c r="W7" s="8">
        <v>0.12185937109978484</v>
      </c>
      <c r="X7" s="8">
        <v>0.12268792910043258</v>
      </c>
      <c r="Y7" s="8">
        <v>0.1230088707619903</v>
      </c>
      <c r="Z7" s="8">
        <v>0.12286958507419565</v>
      </c>
      <c r="AA7" s="8">
        <v>0.12216858968875655</v>
      </c>
      <c r="AB7" s="8">
        <v>0.12156236492501393</v>
      </c>
      <c r="AC7" s="8">
        <v>0.12056767577864336</v>
      </c>
      <c r="AD7" s="1"/>
      <c r="AE7" s="8">
        <v>0.12210319955239571</v>
      </c>
      <c r="AF7" s="8"/>
      <c r="AG7" s="8"/>
      <c r="AH7" s="1"/>
      <c r="AI7" s="8">
        <v>0.10908552493673855</v>
      </c>
      <c r="AJ7" s="8">
        <v>0.11033748457857859</v>
      </c>
      <c r="AK7" s="8">
        <v>0.11170224144769036</v>
      </c>
      <c r="AL7" s="8">
        <v>0.11323631593613048</v>
      </c>
      <c r="AM7" s="8">
        <v>0.11489840000000001</v>
      </c>
      <c r="AN7" s="8">
        <v>0.11660337787823997</v>
      </c>
      <c r="AO7" s="8">
        <v>0.1182304480571434</v>
      </c>
      <c r="AP7" s="8">
        <v>0.11969663330218873</v>
      </c>
      <c r="AQ7" s="8">
        <v>0.12102849231770232</v>
      </c>
      <c r="AR7" s="8">
        <v>0.12227344105220447</v>
      </c>
      <c r="AS7" s="8">
        <v>0.12341982726801951</v>
      </c>
      <c r="AT7" s="8">
        <v>0.12453111861332319</v>
      </c>
      <c r="AU7" s="8">
        <v>0.12561200855633808</v>
      </c>
    </row>
    <row r="8" spans="1:47" x14ac:dyDescent="0.35">
      <c r="C8" s="2" t="s">
        <v>17</v>
      </c>
      <c r="D8" s="4">
        <v>542.84199914413068</v>
      </c>
      <c r="E8" s="4">
        <v>603.63333930112196</v>
      </c>
      <c r="F8" s="4">
        <v>672.02392795404694</v>
      </c>
      <c r="G8" s="4">
        <v>747.74621759544982</v>
      </c>
      <c r="H8" s="4">
        <v>830.53933129601307</v>
      </c>
      <c r="I8" s="4">
        <v>922.09114533111438</v>
      </c>
      <c r="J8" s="4">
        <v>1024.1671697925465</v>
      </c>
      <c r="K8" s="4">
        <v>1140.4549629850862</v>
      </c>
      <c r="L8" s="4">
        <v>1273.4485207429263</v>
      </c>
      <c r="M8" s="4">
        <v>1422.9737836607835</v>
      </c>
      <c r="N8" s="4">
        <v>1590.953156254247</v>
      </c>
      <c r="O8" s="4">
        <v>1777.0764269381452</v>
      </c>
      <c r="P8" s="4">
        <v>1982.4537896006932</v>
      </c>
      <c r="R8" s="8">
        <v>0.11198717168685857</v>
      </c>
      <c r="S8" s="8">
        <v>0.11329822957112778</v>
      </c>
      <c r="T8" s="8">
        <v>0.11267796650029527</v>
      </c>
      <c r="U8" s="8">
        <v>0.11072354731101619</v>
      </c>
      <c r="V8" s="8">
        <v>0.11023176216379715</v>
      </c>
      <c r="W8" s="8">
        <v>0.11070057984861958</v>
      </c>
      <c r="X8" s="8">
        <v>0.11354376182171011</v>
      </c>
      <c r="Y8" s="8">
        <v>0.11661447586648732</v>
      </c>
      <c r="Z8" s="8">
        <v>0.1174175952009624</v>
      </c>
      <c r="AA8" s="8">
        <v>0.11804811481580146</v>
      </c>
      <c r="AB8" s="8">
        <v>0.11698852977048579</v>
      </c>
      <c r="AC8" s="8">
        <v>0.11557036014281485</v>
      </c>
      <c r="AD8" s="1"/>
      <c r="AE8" s="8">
        <v>0.11555217874972354</v>
      </c>
      <c r="AF8" s="8"/>
      <c r="AG8" s="8"/>
      <c r="AH8" s="1"/>
      <c r="AI8" s="8">
        <v>9.0703181126885468E-2</v>
      </c>
      <c r="AJ8" s="8">
        <v>9.1444965579081341E-2</v>
      </c>
      <c r="AK8" s="8">
        <v>9.2287694863781661E-2</v>
      </c>
      <c r="AL8" s="8">
        <v>9.3106853967370812E-2</v>
      </c>
      <c r="AM8" s="8">
        <v>9.3751600000000004E-2</v>
      </c>
      <c r="AN8" s="8">
        <v>9.4274849413554879E-2</v>
      </c>
      <c r="AO8" s="8">
        <v>9.4639541957558859E-2</v>
      </c>
      <c r="AP8" s="8">
        <v>9.5032786927494783E-2</v>
      </c>
      <c r="AQ8" s="8">
        <v>9.5543076279421754E-2</v>
      </c>
      <c r="AR8" s="8">
        <v>9.6057199085923153E-2</v>
      </c>
      <c r="AS8" s="8">
        <v>9.6601774506559712E-2</v>
      </c>
      <c r="AT8" s="8">
        <v>9.707409375286763E-2</v>
      </c>
      <c r="AU8" s="8">
        <v>9.7479993615611937E-2</v>
      </c>
    </row>
    <row r="9" spans="1:47" x14ac:dyDescent="0.35">
      <c r="C9" s="2" t="s">
        <v>18</v>
      </c>
      <c r="D9" s="4">
        <v>521.30513131467774</v>
      </c>
      <c r="E9" s="4">
        <v>568.33252922532074</v>
      </c>
      <c r="F9" s="4">
        <v>617.73364547829237</v>
      </c>
      <c r="G9" s="4">
        <v>670.41685484850791</v>
      </c>
      <c r="H9" s="4">
        <v>728.21154480560665</v>
      </c>
      <c r="I9" s="4">
        <v>793.19942155476519</v>
      </c>
      <c r="J9" s="4">
        <v>867.13201664645123</v>
      </c>
      <c r="K9" s="4">
        <v>949.92267501258584</v>
      </c>
      <c r="L9" s="4">
        <v>1040.3245079293611</v>
      </c>
      <c r="M9" s="4">
        <v>1138.4769563398143</v>
      </c>
      <c r="N9" s="4">
        <v>1245.8926202237344</v>
      </c>
      <c r="O9" s="4">
        <v>1364.135575991897</v>
      </c>
      <c r="P9" s="4">
        <v>1492.9673135744317</v>
      </c>
      <c r="R9" s="8">
        <v>9.0210886265486678E-2</v>
      </c>
      <c r="S9" s="8">
        <v>8.6922908178965308E-2</v>
      </c>
      <c r="T9" s="8">
        <v>8.5284668814541442E-2</v>
      </c>
      <c r="U9" s="8">
        <v>8.620709568848528E-2</v>
      </c>
      <c r="V9" s="8">
        <v>8.9243128885723388E-2</v>
      </c>
      <c r="W9" s="8">
        <v>9.3208079938799537E-2</v>
      </c>
      <c r="X9" s="8">
        <v>9.5476417404491087E-2</v>
      </c>
      <c r="Y9" s="8">
        <v>9.5167570260997758E-2</v>
      </c>
      <c r="Z9" s="8">
        <v>9.4347915157563245E-2</v>
      </c>
      <c r="AA9" s="8">
        <v>9.4350318893813956E-2</v>
      </c>
      <c r="AB9" s="8">
        <v>9.4906217316648611E-2</v>
      </c>
      <c r="AC9" s="8">
        <v>9.4442033365237821E-2</v>
      </c>
      <c r="AD9" s="1"/>
      <c r="AE9" s="8">
        <v>9.4556723295260214E-2</v>
      </c>
      <c r="AF9" s="8"/>
      <c r="AG9" s="8"/>
      <c r="AH9" s="1"/>
      <c r="AI9" s="8">
        <v>8.7104597327694211E-2</v>
      </c>
      <c r="AJ9" s="8">
        <v>8.6097213637426229E-2</v>
      </c>
      <c r="AK9" s="8">
        <v>8.4832119526688066E-2</v>
      </c>
      <c r="AL9" s="8">
        <v>8.3478060781599459E-2</v>
      </c>
      <c r="AM9" s="8">
        <v>8.2200800000000004E-2</v>
      </c>
      <c r="AN9" s="8">
        <v>8.109692452923617E-2</v>
      </c>
      <c r="AO9" s="8">
        <v>8.0128497859170186E-2</v>
      </c>
      <c r="AP9" s="8">
        <v>7.915595275746759E-2</v>
      </c>
      <c r="AQ9" s="8">
        <v>7.8052471063737708E-2</v>
      </c>
      <c r="AR9" s="8">
        <v>7.6852369949170454E-2</v>
      </c>
      <c r="AS9" s="8">
        <v>7.5649894206568494E-2</v>
      </c>
      <c r="AT9" s="8">
        <v>7.4516899097929856E-2</v>
      </c>
      <c r="AU9" s="8">
        <v>7.341126686482137E-2</v>
      </c>
    </row>
    <row r="10" spans="1:47" x14ac:dyDescent="0.35">
      <c r="C10" s="2" t="s">
        <v>19</v>
      </c>
      <c r="D10" s="4">
        <v>334.81044912117642</v>
      </c>
      <c r="E10" s="4">
        <v>380.64311217450211</v>
      </c>
      <c r="F10" s="4">
        <v>431.59045699893738</v>
      </c>
      <c r="G10" s="4">
        <v>488.68821203442474</v>
      </c>
      <c r="H10" s="4">
        <v>553.78974522009617</v>
      </c>
      <c r="I10" s="4">
        <v>629.02882011715155</v>
      </c>
      <c r="J10" s="4">
        <v>716.89775547118302</v>
      </c>
      <c r="K10" s="4">
        <v>818.59146901121267</v>
      </c>
      <c r="L10" s="4">
        <v>934.56509283604987</v>
      </c>
      <c r="M10" s="4">
        <v>1066.4894203439744</v>
      </c>
      <c r="N10" s="4">
        <v>1217.0118032626945</v>
      </c>
      <c r="O10" s="4">
        <v>1389.3399497461037</v>
      </c>
      <c r="P10" s="4">
        <v>1585.4144996670384</v>
      </c>
      <c r="R10" s="8">
        <v>0.13689137592219436</v>
      </c>
      <c r="S10" s="8">
        <v>0.13384543998021692</v>
      </c>
      <c r="T10" s="8">
        <v>0.13229614814126434</v>
      </c>
      <c r="U10" s="8">
        <v>0.13321690923268159</v>
      </c>
      <c r="V10" s="8">
        <v>0.13586216708861709</v>
      </c>
      <c r="W10" s="8">
        <v>0.13968984018517072</v>
      </c>
      <c r="X10" s="8">
        <v>0.14185246468402068</v>
      </c>
      <c r="Y10" s="8">
        <v>0.14167460597277337</v>
      </c>
      <c r="Z10" s="8">
        <v>0.141161197351791</v>
      </c>
      <c r="AA10" s="8">
        <v>0.14113818669684708</v>
      </c>
      <c r="AB10" s="8">
        <v>0.14159940439477547</v>
      </c>
      <c r="AC10" s="8">
        <v>0.14112784272615686</v>
      </c>
      <c r="AD10" s="1"/>
      <c r="AE10" s="8">
        <v>0.14117745484002375</v>
      </c>
      <c r="AF10" s="8"/>
      <c r="AG10" s="8"/>
      <c r="AH10" s="1"/>
      <c r="AI10" s="8">
        <v>5.5943299998327485E-2</v>
      </c>
      <c r="AJ10" s="8">
        <v>5.7663972521815689E-2</v>
      </c>
      <c r="AK10" s="8">
        <v>5.9269449709775247E-2</v>
      </c>
      <c r="AL10" s="8">
        <v>6.0849818993108609E-2</v>
      </c>
      <c r="AM10" s="8">
        <v>6.2511999999999998E-2</v>
      </c>
      <c r="AN10" s="8">
        <v>6.4312077600567244E-2</v>
      </c>
      <c r="AO10" s="8">
        <v>6.6245899311474454E-2</v>
      </c>
      <c r="AP10" s="8">
        <v>6.8212275960102792E-2</v>
      </c>
      <c r="AQ10" s="8">
        <v>7.0117654933414458E-2</v>
      </c>
      <c r="AR10" s="8">
        <v>7.1992884021701065E-2</v>
      </c>
      <c r="AS10" s="8">
        <v>7.3896267359248702E-2</v>
      </c>
      <c r="AT10" s="8">
        <v>7.5893706366153973E-2</v>
      </c>
      <c r="AU10" s="8">
        <v>7.7957022815028781E-2</v>
      </c>
    </row>
    <row r="11" spans="1:47" x14ac:dyDescent="0.35">
      <c r="C11" s="2" t="s">
        <v>20</v>
      </c>
      <c r="D11" s="4">
        <v>455.73061816084197</v>
      </c>
      <c r="E11" s="4">
        <v>503.31247670574174</v>
      </c>
      <c r="F11" s="4">
        <v>556.87158340656742</v>
      </c>
      <c r="G11" s="4">
        <v>615.94746785998609</v>
      </c>
      <c r="H11" s="4">
        <v>680.47251583449622</v>
      </c>
      <c r="I11" s="4">
        <v>749.94616805270482</v>
      </c>
      <c r="J11" s="4">
        <v>826.76693518429033</v>
      </c>
      <c r="K11" s="4">
        <v>913.11496300100885</v>
      </c>
      <c r="L11" s="4">
        <v>1011.5300361481349</v>
      </c>
      <c r="M11" s="4">
        <v>1123.2553059695749</v>
      </c>
      <c r="N11" s="4">
        <v>1247.7015506918094</v>
      </c>
      <c r="O11" s="4">
        <v>1384.2787235323558</v>
      </c>
      <c r="P11" s="4">
        <v>1534.0069422751769</v>
      </c>
      <c r="R11" s="8">
        <v>0.10440785992594126</v>
      </c>
      <c r="S11" s="8">
        <v>0.10641323070585962</v>
      </c>
      <c r="T11" s="8">
        <v>0.1060852918585502</v>
      </c>
      <c r="U11" s="8">
        <v>0.10475738815631863</v>
      </c>
      <c r="V11" s="8">
        <v>0.10209619139872195</v>
      </c>
      <c r="W11" s="8">
        <v>0.1024350418791482</v>
      </c>
      <c r="X11" s="8">
        <v>0.10444059158881469</v>
      </c>
      <c r="Y11" s="8">
        <v>0.10777949889647931</v>
      </c>
      <c r="Z11" s="8">
        <v>0.11045175706980026</v>
      </c>
      <c r="AA11" s="8">
        <v>0.11079070275551883</v>
      </c>
      <c r="AB11" s="8">
        <v>0.10946301442425788</v>
      </c>
      <c r="AC11" s="8">
        <v>0.1081633461509468</v>
      </c>
      <c r="AD11" s="1"/>
      <c r="AE11" s="8">
        <v>0.10764248412493779</v>
      </c>
      <c r="AF11" s="8"/>
      <c r="AG11" s="8"/>
      <c r="AH11" s="1"/>
      <c r="AI11" s="8">
        <v>7.6147786776415385E-2</v>
      </c>
      <c r="AJ11" s="8">
        <v>7.6247266529655688E-2</v>
      </c>
      <c r="AK11" s="8">
        <v>7.647405491081033E-2</v>
      </c>
      <c r="AL11" s="8">
        <v>7.6695715193358313E-2</v>
      </c>
      <c r="AM11" s="8">
        <v>7.6812000000000005E-2</v>
      </c>
      <c r="AN11" s="8">
        <v>7.6674700130704723E-2</v>
      </c>
      <c r="AO11" s="8">
        <v>7.6398508328816214E-2</v>
      </c>
      <c r="AP11" s="8">
        <v>7.6088808883825187E-2</v>
      </c>
      <c r="AQ11" s="8">
        <v>7.5892107005821677E-2</v>
      </c>
      <c r="AR11" s="8">
        <v>7.5824839353161283E-2</v>
      </c>
      <c r="AS11" s="8">
        <v>7.5759731439982991E-2</v>
      </c>
      <c r="AT11" s="8">
        <v>7.5617233199029493E-2</v>
      </c>
      <c r="AU11" s="8">
        <v>7.5429242146122386E-2</v>
      </c>
    </row>
    <row r="12" spans="1:47" x14ac:dyDescent="0.35">
      <c r="C12" s="2" t="s">
        <v>21</v>
      </c>
      <c r="D12" s="4">
        <v>394.95649419048323</v>
      </c>
      <c r="E12" s="4">
        <v>441.84004582949274</v>
      </c>
      <c r="F12" s="4">
        <v>494.76776081412629</v>
      </c>
      <c r="G12" s="4">
        <v>554.67573213205731</v>
      </c>
      <c r="H12" s="4">
        <v>622.90006900450589</v>
      </c>
      <c r="I12" s="4">
        <v>701.23018900032707</v>
      </c>
      <c r="J12" s="4">
        <v>791.20688880920852</v>
      </c>
      <c r="K12" s="4">
        <v>894.33150107978724</v>
      </c>
      <c r="L12" s="4">
        <v>1011.0936884370127</v>
      </c>
      <c r="M12" s="4">
        <v>1142.3908188737537</v>
      </c>
      <c r="N12" s="4">
        <v>1288.7070737338292</v>
      </c>
      <c r="O12" s="4">
        <v>1451.2193022395206</v>
      </c>
      <c r="P12" s="4">
        <v>1632.171484117363</v>
      </c>
      <c r="R12" s="8">
        <v>0.11870561018398673</v>
      </c>
      <c r="S12" s="8">
        <v>0.11978931172992513</v>
      </c>
      <c r="T12" s="8">
        <v>0.12108301320877124</v>
      </c>
      <c r="U12" s="8">
        <v>0.12299859705455018</v>
      </c>
      <c r="V12" s="8">
        <v>0.12575070046308601</v>
      </c>
      <c r="W12" s="8">
        <v>0.12831264429324141</v>
      </c>
      <c r="X12" s="8">
        <v>0.13033836500815177</v>
      </c>
      <c r="Y12" s="8">
        <v>0.13055806176596763</v>
      </c>
      <c r="Z12" s="8">
        <v>0.12985654241369571</v>
      </c>
      <c r="AA12" s="8">
        <v>0.12807898351662539</v>
      </c>
      <c r="AB12" s="8">
        <v>0.12610486263168963</v>
      </c>
      <c r="AC12" s="8">
        <v>0.12468975681249361</v>
      </c>
      <c r="AD12" s="1"/>
      <c r="AE12" s="8">
        <v>0.12827515743863829</v>
      </c>
      <c r="AF12" s="8"/>
      <c r="AG12" s="8"/>
      <c r="AH12" s="1"/>
      <c r="AI12" s="8">
        <v>6.5993070702488998E-2</v>
      </c>
      <c r="AJ12" s="8">
        <v>6.6934751862971834E-2</v>
      </c>
      <c r="AK12" s="8">
        <v>6.7945461819289413E-2</v>
      </c>
      <c r="AL12" s="8">
        <v>6.9066363928844049E-2</v>
      </c>
      <c r="AM12" s="8">
        <v>7.031320000000002E-2</v>
      </c>
      <c r="AN12" s="8">
        <v>7.1693965186603717E-2</v>
      </c>
      <c r="AO12" s="8">
        <v>7.3112534514981717E-2</v>
      </c>
      <c r="AP12" s="8">
        <v>7.4523604827149509E-2</v>
      </c>
      <c r="AQ12" s="8">
        <v>7.5859369127557252E-2</v>
      </c>
      <c r="AR12" s="8">
        <v>7.7116573462217869E-2</v>
      </c>
      <c r="AS12" s="8">
        <v>7.8249563572913322E-2</v>
      </c>
      <c r="AT12" s="8">
        <v>7.9273911051926771E-2</v>
      </c>
      <c r="AU12" s="8">
        <v>8.0256128382892214E-2</v>
      </c>
    </row>
    <row r="13" spans="1:47" x14ac:dyDescent="0.35">
      <c r="C13" s="2" t="s">
        <v>55</v>
      </c>
      <c r="D13" s="4">
        <v>751.41326689990933</v>
      </c>
      <c r="E13" s="4">
        <v>848.46039335661862</v>
      </c>
      <c r="F13" s="4">
        <v>954.84147591618898</v>
      </c>
      <c r="G13" s="4">
        <v>1072.893761308444</v>
      </c>
      <c r="H13" s="4">
        <v>1206.8572090966625</v>
      </c>
      <c r="I13" s="4">
        <v>1361.6736124950314</v>
      </c>
      <c r="J13" s="4">
        <v>1542.2729870780033</v>
      </c>
      <c r="K13" s="4">
        <v>1750.2043989969029</v>
      </c>
      <c r="L13" s="4">
        <v>1984.9372461812152</v>
      </c>
      <c r="M13" s="4">
        <v>2249.1699232188107</v>
      </c>
      <c r="N13" s="4">
        <v>2548.3798688038078</v>
      </c>
      <c r="O13" s="4">
        <v>2889.2510290840355</v>
      </c>
      <c r="P13" s="4">
        <v>3274.714886223398</v>
      </c>
      <c r="R13" s="8">
        <v>0.1291527987748935</v>
      </c>
      <c r="S13" s="8">
        <v>0.12538131820003184</v>
      </c>
      <c r="T13" s="8">
        <v>0.12363548124989188</v>
      </c>
      <c r="U13" s="8">
        <v>0.12486180143767811</v>
      </c>
      <c r="V13" s="8">
        <v>0.1282806302447741</v>
      </c>
      <c r="W13" s="8">
        <v>0.13263044310013083</v>
      </c>
      <c r="X13" s="8">
        <v>0.13482140558841493</v>
      </c>
      <c r="Y13" s="8">
        <v>0.13411739069953499</v>
      </c>
      <c r="Z13" s="8">
        <v>0.13311890718255603</v>
      </c>
      <c r="AA13" s="8">
        <v>0.13303127633718059</v>
      </c>
      <c r="AB13" s="8">
        <v>0.13375994860618268</v>
      </c>
      <c r="AC13" s="8">
        <v>0.13341307254342794</v>
      </c>
      <c r="AD13" s="1"/>
      <c r="AE13" s="8">
        <v>0.13355585544543611</v>
      </c>
      <c r="AF13" s="8"/>
      <c r="AG13" s="8"/>
      <c r="AH13" s="1"/>
      <c r="AI13" s="8">
        <v>0.12555324340457144</v>
      </c>
      <c r="AJ13" s="8">
        <v>0.12853403948088657</v>
      </c>
      <c r="AK13" s="8">
        <v>0.13112646009631643</v>
      </c>
      <c r="AL13" s="8">
        <v>0.13359313682372062</v>
      </c>
      <c r="AM13" s="8">
        <v>0.13623050716669871</v>
      </c>
      <c r="AN13" s="8">
        <v>0.13921788037806535</v>
      </c>
      <c r="AO13" s="8">
        <v>0.14251580540327585</v>
      </c>
      <c r="AP13" s="8">
        <v>0.14584249893926921</v>
      </c>
      <c r="AQ13" s="8">
        <v>0.14892397111672614</v>
      </c>
      <c r="AR13" s="8">
        <v>0.15182919430664843</v>
      </c>
      <c r="AS13" s="8">
        <v>0.15473618219083532</v>
      </c>
      <c r="AT13" s="8">
        <v>0.15782744119571585</v>
      </c>
      <c r="AU13" s="8">
        <v>0.16102225831266589</v>
      </c>
    </row>
    <row r="14" spans="1:47" x14ac:dyDescent="0.35">
      <c r="C14" s="2" t="s">
        <v>22</v>
      </c>
      <c r="D14" s="4">
        <v>762.63295942544789</v>
      </c>
      <c r="E14" s="4">
        <v>828.03862655097771</v>
      </c>
      <c r="F14" s="4">
        <v>900.64395602525644</v>
      </c>
      <c r="G14" s="4">
        <v>979.27677658175458</v>
      </c>
      <c r="H14" s="4">
        <v>1063.3982097682947</v>
      </c>
      <c r="I14" s="4">
        <v>1152.1804500486594</v>
      </c>
      <c r="J14" s="4">
        <v>1248.7890179145056</v>
      </c>
      <c r="K14" s="4">
        <v>1356.1506756434037</v>
      </c>
      <c r="L14" s="4">
        <v>1477.2612896984933</v>
      </c>
      <c r="M14" s="4">
        <v>1612.8022976248635</v>
      </c>
      <c r="N14" s="4">
        <v>1761.4062241812912</v>
      </c>
      <c r="O14" s="4">
        <v>1921.4354443961254</v>
      </c>
      <c r="P14" s="4">
        <v>2093.4629516822556</v>
      </c>
      <c r="R14" s="8">
        <v>8.576296935134442E-2</v>
      </c>
      <c r="S14" s="8">
        <v>8.7683505510728565E-2</v>
      </c>
      <c r="T14" s="8">
        <v>8.7307331638045271E-2</v>
      </c>
      <c r="U14" s="8">
        <v>8.5901591049848847E-2</v>
      </c>
      <c r="V14" s="8">
        <v>8.348917598771366E-2</v>
      </c>
      <c r="W14" s="8">
        <v>8.3848469969930672E-2</v>
      </c>
      <c r="X14" s="8">
        <v>8.5972615220618609E-2</v>
      </c>
      <c r="Y14" s="8">
        <v>8.9304688800623699E-2</v>
      </c>
      <c r="Z14" s="8">
        <v>9.1751546508088477E-2</v>
      </c>
      <c r="AA14" s="8">
        <v>9.2140200181555665E-2</v>
      </c>
      <c r="AB14" s="8">
        <v>9.0853102491571081E-2</v>
      </c>
      <c r="AC14" s="8">
        <v>8.9530724432012043E-2</v>
      </c>
      <c r="AD14" s="1"/>
      <c r="AE14" s="8">
        <v>8.9053597412365265E-2</v>
      </c>
      <c r="AF14" s="8"/>
      <c r="AG14" s="8"/>
      <c r="AH14" s="1"/>
      <c r="AI14" s="8">
        <v>0.12742793586561238</v>
      </c>
      <c r="AJ14" s="8">
        <v>0.12544032738611063</v>
      </c>
      <c r="AK14" s="8">
        <v>0.12368362365848927</v>
      </c>
      <c r="AL14" s="8">
        <v>0.12193626351469473</v>
      </c>
      <c r="AM14" s="8">
        <v>0.1200368</v>
      </c>
      <c r="AN14" s="8">
        <v>0.11779924248873926</v>
      </c>
      <c r="AO14" s="8">
        <v>0.1153960253197707</v>
      </c>
      <c r="AP14" s="8">
        <v>0.11300646003824968</v>
      </c>
      <c r="AQ14" s="8">
        <v>0.1108345455566262</v>
      </c>
      <c r="AR14" s="8">
        <v>0.1088714867189126</v>
      </c>
      <c r="AS14" s="8">
        <v>0.10695158824375829</v>
      </c>
      <c r="AT14" s="8">
        <v>0.10495981019272425</v>
      </c>
      <c r="AU14" s="8">
        <v>0.10293846758748935</v>
      </c>
    </row>
    <row r="15" spans="1:47" x14ac:dyDescent="0.35">
      <c r="C15" s="2" t="s">
        <v>23</v>
      </c>
      <c r="D15" s="4">
        <v>709.99343084237944</v>
      </c>
      <c r="E15" s="4">
        <v>766.88234967105541</v>
      </c>
      <c r="F15" s="4">
        <v>829.34033412048598</v>
      </c>
      <c r="G15" s="4">
        <v>896.38294750504224</v>
      </c>
      <c r="H15" s="4">
        <v>967.09804265733146</v>
      </c>
      <c r="I15" s="4">
        <v>1042.9172963221281</v>
      </c>
      <c r="J15" s="4">
        <v>1125.1661665818988</v>
      </c>
      <c r="K15" s="4">
        <v>1217.0808726461794</v>
      </c>
      <c r="L15" s="4">
        <v>1320.2168910781388</v>
      </c>
      <c r="M15" s="4">
        <v>1433.1610567863609</v>
      </c>
      <c r="N15" s="4">
        <v>1556.6519520651225</v>
      </c>
      <c r="O15" s="4">
        <v>1689.1238626605254</v>
      </c>
      <c r="P15" s="4">
        <v>1830.4895325332027</v>
      </c>
      <c r="R15" s="8">
        <v>8.0125979139242798E-2</v>
      </c>
      <c r="S15" s="8">
        <v>8.1444023944769572E-2</v>
      </c>
      <c r="T15" s="8">
        <v>8.0838481653801253E-2</v>
      </c>
      <c r="U15" s="8">
        <v>7.8889380201971671E-2</v>
      </c>
      <c r="V15" s="8">
        <v>7.8398725176265671E-2</v>
      </c>
      <c r="W15" s="8">
        <v>7.8864230701536142E-2</v>
      </c>
      <c r="X15" s="8">
        <v>8.1689895052128092E-2</v>
      </c>
      <c r="Y15" s="8">
        <v>8.4740480891562164E-2</v>
      </c>
      <c r="Z15" s="8">
        <v>8.5549705106399365E-2</v>
      </c>
      <c r="AA15" s="8">
        <v>8.6166795207002433E-2</v>
      </c>
      <c r="AB15" s="8">
        <v>8.5100532858138234E-2</v>
      </c>
      <c r="AC15" s="8">
        <v>8.3691713199772977E-2</v>
      </c>
      <c r="AD15" s="1"/>
      <c r="AE15" s="8">
        <v>8.3683554632823148E-2</v>
      </c>
      <c r="AF15" s="8"/>
      <c r="AG15" s="8"/>
      <c r="AH15" s="1"/>
      <c r="AI15" s="8">
        <v>0.11863242501156694</v>
      </c>
      <c r="AJ15" s="8">
        <v>0.1161757071769219</v>
      </c>
      <c r="AK15" s="8">
        <v>0.11389164062439724</v>
      </c>
      <c r="AL15" s="8">
        <v>0.11161460162323027</v>
      </c>
      <c r="AM15" s="8">
        <v>0.1091664</v>
      </c>
      <c r="AN15" s="8">
        <v>0.10662814794328634</v>
      </c>
      <c r="AO15" s="8">
        <v>0.10397248981630873</v>
      </c>
      <c r="AP15" s="8">
        <v>0.10141793494499116</v>
      </c>
      <c r="AQ15" s="8">
        <v>9.9051968787926617E-2</v>
      </c>
      <c r="AR15" s="8">
        <v>9.6744886332169377E-2</v>
      </c>
      <c r="AS15" s="8">
        <v>9.4519024816944255E-2</v>
      </c>
      <c r="AT15" s="8">
        <v>9.2269620888860662E-2</v>
      </c>
      <c r="AU15" s="8">
        <v>9.0007701002060569E-2</v>
      </c>
    </row>
    <row r="16" spans="1:47" x14ac:dyDescent="0.35">
      <c r="C16" s="2" t="s">
        <v>56</v>
      </c>
      <c r="D16" s="4">
        <v>444.39450350187877</v>
      </c>
      <c r="E16" s="4">
        <v>477.74470709592219</v>
      </c>
      <c r="F16" s="4">
        <v>514.55658721538362</v>
      </c>
      <c r="G16" s="4">
        <v>554.03708051816398</v>
      </c>
      <c r="H16" s="4">
        <v>595.81203994122575</v>
      </c>
      <c r="I16" s="4">
        <v>639.15232418474875</v>
      </c>
      <c r="J16" s="4">
        <v>685.86293071077205</v>
      </c>
      <c r="K16" s="4">
        <v>737.36397209589973</v>
      </c>
      <c r="L16" s="4">
        <v>795.19547186028376</v>
      </c>
      <c r="M16" s="4">
        <v>859.68905574447581</v>
      </c>
      <c r="N16" s="4">
        <v>929.70622359719471</v>
      </c>
      <c r="O16" s="4">
        <v>1004.1931967641528</v>
      </c>
      <c r="P16" s="4">
        <v>1083.3446365908871</v>
      </c>
      <c r="R16" s="8">
        <v>7.5046390833459986E-2</v>
      </c>
      <c r="S16" s="8">
        <v>7.7053454643654096E-2</v>
      </c>
      <c r="T16" s="8">
        <v>7.6727213845295905E-2</v>
      </c>
      <c r="U16" s="8">
        <v>7.5401017173781337E-2</v>
      </c>
      <c r="V16" s="8">
        <v>7.2741538166630981E-2</v>
      </c>
      <c r="W16" s="8">
        <v>7.3082119486311159E-2</v>
      </c>
      <c r="X16" s="8">
        <v>7.5089407925511109E-2</v>
      </c>
      <c r="Y16" s="8">
        <v>7.843005890293564E-2</v>
      </c>
      <c r="Z16" s="8">
        <v>8.1104063298191864E-2</v>
      </c>
      <c r="AA16" s="8">
        <v>8.1444758875155454E-2</v>
      </c>
      <c r="AB16" s="8">
        <v>8.0118828159238431E-2</v>
      </c>
      <c r="AC16" s="8">
        <v>7.8820928165801885E-2</v>
      </c>
      <c r="AD16" s="1"/>
      <c r="AE16" s="8">
        <v>7.8294689702993178E-2</v>
      </c>
      <c r="AF16" s="8"/>
      <c r="AG16" s="8"/>
      <c r="AH16" s="1"/>
      <c r="AI16" s="8">
        <v>7.4253641402976661E-2</v>
      </c>
      <c r="AJ16" s="8">
        <v>7.2373981772702434E-2</v>
      </c>
      <c r="AK16" s="8">
        <v>7.0663021561829506E-2</v>
      </c>
      <c r="AL16" s="8">
        <v>6.8986841169448476E-2</v>
      </c>
      <c r="AM16" s="8">
        <v>6.7255492833301261E-2</v>
      </c>
      <c r="AN16" s="8">
        <v>6.5347107409000696E-2</v>
      </c>
      <c r="AO16" s="8">
        <v>6.3378084674677093E-2</v>
      </c>
      <c r="AP16" s="8">
        <v>6.1443683023471751E-2</v>
      </c>
      <c r="AQ16" s="8">
        <v>5.9661164458123535E-2</v>
      </c>
      <c r="AR16" s="8">
        <v>5.8032919318576938E-2</v>
      </c>
      <c r="AS16" s="8">
        <v>5.6451235296414243E-2</v>
      </c>
      <c r="AT16" s="8">
        <v>5.4854784550055963E-2</v>
      </c>
      <c r="AU16" s="8">
        <v>5.3269553526217636E-2</v>
      </c>
    </row>
    <row r="17" spans="3:47" x14ac:dyDescent="0.35"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"/>
      <c r="AE17" s="8"/>
      <c r="AF17" s="8"/>
      <c r="AG17" s="8"/>
      <c r="AH17" s="1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3:47" x14ac:dyDescent="0.35">
      <c r="C18" s="5" t="s">
        <v>24</v>
      </c>
      <c r="D18" s="6">
        <v>5984.8176480684215</v>
      </c>
      <c r="E18" s="6">
        <v>6601.056006512481</v>
      </c>
      <c r="F18" s="6">
        <v>7281.8367491567178</v>
      </c>
      <c r="G18" s="6">
        <v>8031.0544899035749</v>
      </c>
      <c r="H18" s="6">
        <v>8858.9350080000022</v>
      </c>
      <c r="I18" s="6">
        <v>9780.8816568476614</v>
      </c>
      <c r="J18" s="6">
        <v>10821.768032772545</v>
      </c>
      <c r="K18" s="6">
        <v>12000.647354004212</v>
      </c>
      <c r="L18" s="6">
        <v>13328.527511702112</v>
      </c>
      <c r="M18" s="6">
        <v>14813.817154796838</v>
      </c>
      <c r="N18" s="6">
        <v>16469.191838150073</v>
      </c>
      <c r="O18" s="6">
        <v>18306.392140649259</v>
      </c>
      <c r="P18" s="6">
        <v>20337.032411163316</v>
      </c>
      <c r="R18" s="7">
        <v>0.10296693979355376</v>
      </c>
      <c r="S18" s="7">
        <v>0.10313209613319319</v>
      </c>
      <c r="T18" s="7">
        <v>0.10288856596979068</v>
      </c>
      <c r="U18" s="7">
        <v>0.10308490860536645</v>
      </c>
      <c r="V18" s="7">
        <v>0.10406969325490034</v>
      </c>
      <c r="W18" s="7">
        <v>0.10642050608966858</v>
      </c>
      <c r="X18" s="7">
        <v>0.10893592596529134</v>
      </c>
      <c r="Y18" s="7">
        <v>0.11065071062644227</v>
      </c>
      <c r="Z18" s="7">
        <v>0.1114368891680404</v>
      </c>
      <c r="AA18" s="7">
        <v>0.1117453162851556</v>
      </c>
      <c r="AB18" s="7">
        <v>0.11155376174824805</v>
      </c>
      <c r="AC18" s="7">
        <v>0.11092520333403266</v>
      </c>
      <c r="AD18" s="1"/>
      <c r="AE18" s="7">
        <v>0.11023689049049738</v>
      </c>
      <c r="AF18" s="7"/>
      <c r="AG18" s="7"/>
      <c r="AH18" s="1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3:47" x14ac:dyDescent="0.35">
      <c r="C19" s="2" t="s">
        <v>25</v>
      </c>
      <c r="D19" s="4">
        <v>870.28586080441278</v>
      </c>
      <c r="E19" s="4">
        <v>966.40293617878672</v>
      </c>
      <c r="F19" s="4">
        <v>1074.2469074671803</v>
      </c>
      <c r="G19" s="4">
        <v>1195.561003677373</v>
      </c>
      <c r="H19" s="4">
        <v>1332.8763819896451</v>
      </c>
      <c r="I19" s="4">
        <v>1489.6172820003628</v>
      </c>
      <c r="J19" s="4">
        <v>1668.5657293989327</v>
      </c>
      <c r="K19" s="4">
        <v>1872.3851210907299</v>
      </c>
      <c r="L19" s="4">
        <v>2101.5367390544129</v>
      </c>
      <c r="M19" s="4">
        <v>2357.2661362116164</v>
      </c>
      <c r="N19" s="4">
        <v>2639.8602452009882</v>
      </c>
      <c r="O19" s="4">
        <v>2951.0053275818541</v>
      </c>
      <c r="P19" s="4">
        <v>3294.5900043832926</v>
      </c>
      <c r="R19" s="8">
        <v>0.1104431080674253</v>
      </c>
      <c r="S19" s="8">
        <v>0.11159317428692317</v>
      </c>
      <c r="T19" s="8">
        <v>0.11292943490637786</v>
      </c>
      <c r="U19" s="8">
        <v>0.11485434694667163</v>
      </c>
      <c r="V19" s="8">
        <v>0.11759597673772526</v>
      </c>
      <c r="W19" s="8">
        <v>0.1201304855689278</v>
      </c>
      <c r="X19" s="8">
        <v>0.12215244991590413</v>
      </c>
      <c r="Y19" s="8">
        <v>0.12238487444836887</v>
      </c>
      <c r="Z19" s="8">
        <v>0.12168685534009227</v>
      </c>
      <c r="AA19" s="8">
        <v>0.11988214001306252</v>
      </c>
      <c r="AB19" s="8">
        <v>0.11786422517877515</v>
      </c>
      <c r="AC19" s="8">
        <v>0.11642970400293473</v>
      </c>
      <c r="AD19" s="1"/>
      <c r="AE19" s="8">
        <v>0.1200738751069844</v>
      </c>
      <c r="AF19" s="8"/>
      <c r="AG19" s="8"/>
      <c r="AH19" s="1"/>
      <c r="AI19" s="8">
        <v>0.14541560194157202</v>
      </c>
      <c r="AJ19" s="8">
        <v>0.14640126295328373</v>
      </c>
      <c r="AK19" s="8">
        <v>0.14752416793628131</v>
      </c>
      <c r="AL19" s="8">
        <v>0.14886725089219605</v>
      </c>
      <c r="AM19" s="8">
        <v>0.15045559999999999</v>
      </c>
      <c r="AN19" s="8">
        <v>0.15229887593594099</v>
      </c>
      <c r="AO19" s="8">
        <v>0.15418605576703023</v>
      </c>
      <c r="AP19" s="8">
        <v>0.15602367654491389</v>
      </c>
      <c r="AQ19" s="8">
        <v>0.15767208622327683</v>
      </c>
      <c r="AR19" s="8">
        <v>0.15912618007765231</v>
      </c>
      <c r="AS19" s="8">
        <v>0.16029081882973042</v>
      </c>
      <c r="AT19" s="8">
        <v>0.16120081471592429</v>
      </c>
      <c r="AU19" s="8">
        <v>0.16199954535032557</v>
      </c>
    </row>
    <row r="20" spans="3:47" x14ac:dyDescent="0.35">
      <c r="C20" s="9" t="s">
        <v>26</v>
      </c>
      <c r="D20" s="10">
        <v>1616.0829692638938</v>
      </c>
      <c r="E20" s="10">
        <v>1790.6184368922613</v>
      </c>
      <c r="F20" s="10">
        <v>1988.7997943106566</v>
      </c>
      <c r="G20" s="10">
        <v>2206.4273434198039</v>
      </c>
      <c r="H20" s="10">
        <v>2443.0391378781705</v>
      </c>
      <c r="I20" s="10">
        <v>2701.5599920881355</v>
      </c>
      <c r="J20" s="10">
        <v>2992.3100294411784</v>
      </c>
      <c r="K20" s="10">
        <v>3327.503453104343</v>
      </c>
      <c r="L20" s="10">
        <v>3716.7565400991589</v>
      </c>
      <c r="M20" s="10">
        <v>4158.7897235597402</v>
      </c>
      <c r="N20" s="10">
        <v>4657.5164633408876</v>
      </c>
      <c r="O20" s="10">
        <v>5215.9916813082855</v>
      </c>
      <c r="P20" s="10">
        <v>5839.0068062816872</v>
      </c>
      <c r="Q20" s="11"/>
      <c r="R20" s="12">
        <v>0.10799907612903459</v>
      </c>
      <c r="S20" s="12">
        <v>0.1106776035224748</v>
      </c>
      <c r="T20" s="12">
        <v>0.1094265746264218</v>
      </c>
      <c r="U20" s="12">
        <v>0.10723751913427404</v>
      </c>
      <c r="V20" s="12">
        <v>0.10581936662484082</v>
      </c>
      <c r="W20" s="12">
        <v>0.10762301714733025</v>
      </c>
      <c r="X20" s="12">
        <v>0.11201828031360872</v>
      </c>
      <c r="Y20" s="12">
        <v>0.11698052082610721</v>
      </c>
      <c r="Z20" s="12">
        <v>0.11892981923663704</v>
      </c>
      <c r="AA20" s="12">
        <v>0.11992112439728242</v>
      </c>
      <c r="AB20" s="12">
        <v>0.1199083722758969</v>
      </c>
      <c r="AC20" s="12">
        <v>0.11944327426863066</v>
      </c>
      <c r="AD20" s="13"/>
      <c r="AE20" s="12">
        <v>0.11639470112989046</v>
      </c>
      <c r="AF20" s="12"/>
      <c r="AG20" s="12"/>
      <c r="AH20" s="1"/>
      <c r="AI20" s="8">
        <v>0.27003044441721274</v>
      </c>
      <c r="AJ20" s="8">
        <v>0.27126242151644675</v>
      </c>
      <c r="AK20" s="8">
        <v>0.27311787709893004</v>
      </c>
      <c r="AL20" s="8">
        <v>0.27473694098249052</v>
      </c>
      <c r="AM20" s="8">
        <v>0.27577120000000005</v>
      </c>
      <c r="AN20" s="8">
        <v>0.27620822814032875</v>
      </c>
      <c r="AO20" s="8">
        <v>0.27650842453647995</v>
      </c>
      <c r="AP20" s="8">
        <v>0.27727699639420428</v>
      </c>
      <c r="AQ20" s="8">
        <v>0.27885725087305707</v>
      </c>
      <c r="AR20" s="8">
        <v>0.28073721175997435</v>
      </c>
      <c r="AS20" s="8">
        <v>0.28280176156257891</v>
      </c>
      <c r="AT20" s="8">
        <v>0.28492734347835802</v>
      </c>
      <c r="AU20" s="8">
        <v>0.28711203720541667</v>
      </c>
    </row>
    <row r="21" spans="3:47" x14ac:dyDescent="0.35">
      <c r="C21" s="2" t="s">
        <v>47</v>
      </c>
      <c r="D21" s="4">
        <v>1185.1572824209436</v>
      </c>
      <c r="E21" s="4">
        <v>1304.9504124975879</v>
      </c>
      <c r="F21" s="4">
        <v>1432.6615241168354</v>
      </c>
      <c r="G21" s="4">
        <v>1570.5467181631993</v>
      </c>
      <c r="H21" s="4">
        <v>1723.0734897780103</v>
      </c>
      <c r="I21" s="4">
        <v>1895.5394774640022</v>
      </c>
      <c r="J21" s="4">
        <v>2092.6694932349897</v>
      </c>
      <c r="K21" s="4">
        <v>2315.0730837254068</v>
      </c>
      <c r="L21" s="4">
        <v>2560.5396807646166</v>
      </c>
      <c r="M21" s="4">
        <v>2830.0032626538514</v>
      </c>
      <c r="N21" s="4">
        <v>3127.8677356600297</v>
      </c>
      <c r="O21" s="4">
        <v>3458.7370570849207</v>
      </c>
      <c r="P21" s="4">
        <v>3822.9372847016521</v>
      </c>
      <c r="R21" s="8">
        <v>0.10107783317328201</v>
      </c>
      <c r="S21" s="8">
        <v>9.7866639526031474E-2</v>
      </c>
      <c r="T21" s="8">
        <v>9.6244082587032098E-2</v>
      </c>
      <c r="U21" s="8">
        <v>9.7116991077601078E-2</v>
      </c>
      <c r="V21" s="8">
        <v>0.10009206729087983</v>
      </c>
      <c r="W21" s="8">
        <v>0.10399678725484685</v>
      </c>
      <c r="X21" s="8">
        <v>0.10627745623921281</v>
      </c>
      <c r="Y21" s="8">
        <v>0.10602973995283382</v>
      </c>
      <c r="Z21" s="8">
        <v>0.10523702636343013</v>
      </c>
      <c r="AA21" s="8">
        <v>0.10525234261633121</v>
      </c>
      <c r="AB21" s="8">
        <v>0.10578111013222635</v>
      </c>
      <c r="AC21" s="8">
        <v>0.10529861669325191</v>
      </c>
      <c r="AD21" s="1"/>
      <c r="AE21" s="8">
        <v>0.10541022408603955</v>
      </c>
      <c r="AF21" s="8"/>
      <c r="AG21" s="8"/>
      <c r="AH21" s="1"/>
      <c r="AI21" s="8">
        <v>0.19802730043135883</v>
      </c>
      <c r="AJ21" s="8">
        <v>0.19768812917359702</v>
      </c>
      <c r="AK21" s="8">
        <v>0.19674452661723657</v>
      </c>
      <c r="AL21" s="8">
        <v>0.19555921580878929</v>
      </c>
      <c r="AM21" s="8">
        <v>0.19450120000000004</v>
      </c>
      <c r="AN21" s="8">
        <v>0.19380047156964855</v>
      </c>
      <c r="AO21" s="8">
        <v>0.19337593329459365</v>
      </c>
      <c r="AP21" s="8">
        <v>0.19291235009525923</v>
      </c>
      <c r="AQ21" s="8">
        <v>0.19210971943573865</v>
      </c>
      <c r="AR21" s="8">
        <v>0.19103808512564721</v>
      </c>
      <c r="AS21" s="8">
        <v>0.18992235723519099</v>
      </c>
      <c r="AT21" s="8">
        <v>0.18893603013150861</v>
      </c>
      <c r="AU21" s="8">
        <v>0.18797911157397684</v>
      </c>
    </row>
    <row r="22" spans="3:47" x14ac:dyDescent="0.35">
      <c r="C22" s="2" t="s">
        <v>27</v>
      </c>
      <c r="D22" s="4">
        <v>875.03811278814317</v>
      </c>
      <c r="E22" s="4">
        <v>956.46291900736958</v>
      </c>
      <c r="F22" s="4">
        <v>1042.3600481772012</v>
      </c>
      <c r="G22" s="4">
        <v>1134.3809937114891</v>
      </c>
      <c r="H22" s="4">
        <v>1235.6194498978177</v>
      </c>
      <c r="I22" s="4">
        <v>1349.6521737398696</v>
      </c>
      <c r="J22" s="4">
        <v>1479.5158748095828</v>
      </c>
      <c r="K22" s="4">
        <v>1625.0030971732335</v>
      </c>
      <c r="L22" s="4">
        <v>1784.0102053245437</v>
      </c>
      <c r="M22" s="4">
        <v>1957.1869528479363</v>
      </c>
      <c r="N22" s="4">
        <v>2146.9476139280168</v>
      </c>
      <c r="O22" s="4">
        <v>2356.1686870243784</v>
      </c>
      <c r="P22" s="4">
        <v>2584.8494813579891</v>
      </c>
      <c r="R22" s="8">
        <v>9.3052868245683262E-2</v>
      </c>
      <c r="S22" s="8">
        <v>8.9807066706754091E-2</v>
      </c>
      <c r="T22" s="8">
        <v>8.8281343567615522E-2</v>
      </c>
      <c r="U22" s="8">
        <v>8.9245550434598586E-2</v>
      </c>
      <c r="V22" s="8">
        <v>9.2287899685847385E-2</v>
      </c>
      <c r="W22" s="8">
        <v>9.6220125152588487E-2</v>
      </c>
      <c r="X22" s="8">
        <v>9.833434357868942E-2</v>
      </c>
      <c r="Y22" s="8">
        <v>9.7850341594985402E-2</v>
      </c>
      <c r="Z22" s="8">
        <v>9.7071612598700785E-2</v>
      </c>
      <c r="AA22" s="8">
        <v>9.6955817533913358E-2</v>
      </c>
      <c r="AB22" s="8">
        <v>9.7450478874784752E-2</v>
      </c>
      <c r="AC22" s="8">
        <v>9.7056206371375353E-2</v>
      </c>
      <c r="AD22" s="1"/>
      <c r="AE22" s="8">
        <v>9.727680791242993E-2</v>
      </c>
      <c r="AF22" s="8"/>
      <c r="AG22" s="8"/>
      <c r="AH22" s="1"/>
      <c r="AI22" s="8">
        <v>0.14620965319980278</v>
      </c>
      <c r="AJ22" s="8">
        <v>0.14489544067854307</v>
      </c>
      <c r="AK22" s="8">
        <v>0.14314520966127303</v>
      </c>
      <c r="AL22" s="8">
        <v>0.1412493210122783</v>
      </c>
      <c r="AM22" s="8">
        <v>0.13947719999999997</v>
      </c>
      <c r="AN22" s="8">
        <v>0.13798880521113033</v>
      </c>
      <c r="AO22" s="8">
        <v>0.13671665021177964</v>
      </c>
      <c r="AP22" s="8">
        <v>0.13540961993446335</v>
      </c>
      <c r="AQ22" s="8">
        <v>0.13384900948422304</v>
      </c>
      <c r="AR22" s="8">
        <v>0.13211901648280996</v>
      </c>
      <c r="AS22" s="8">
        <v>0.13036144305239789</v>
      </c>
      <c r="AT22" s="8">
        <v>0.12870743011084729</v>
      </c>
      <c r="AU22" s="8">
        <v>0.12710062260308563</v>
      </c>
    </row>
    <row r="23" spans="3:47" x14ac:dyDescent="0.35">
      <c r="C23" s="2" t="s">
        <v>48</v>
      </c>
      <c r="D23" s="4">
        <v>625.25292652927828</v>
      </c>
      <c r="E23" s="4">
        <v>702.18902968277928</v>
      </c>
      <c r="F23" s="4">
        <v>789.98272084619362</v>
      </c>
      <c r="G23" s="4">
        <v>888.56089515656276</v>
      </c>
      <c r="H23" s="4">
        <v>998.22834027544354</v>
      </c>
      <c r="I23" s="4">
        <v>1119.0174884853247</v>
      </c>
      <c r="J23" s="4">
        <v>1254.7772982067272</v>
      </c>
      <c r="K23" s="4">
        <v>1409.4489869467359</v>
      </c>
      <c r="L23" s="4">
        <v>1587.6007329617678</v>
      </c>
      <c r="M23" s="4">
        <v>1792.2389289406824</v>
      </c>
      <c r="N23" s="4">
        <v>2023.7061523326474</v>
      </c>
      <c r="O23" s="4">
        <v>2282.3164997751996</v>
      </c>
      <c r="P23" s="4">
        <v>2571.1397144087978</v>
      </c>
      <c r="R23" s="8">
        <v>0.12304796969214715</v>
      </c>
      <c r="S23" s="8">
        <v>0.12502857129949185</v>
      </c>
      <c r="T23" s="8">
        <v>0.12478522847281615</v>
      </c>
      <c r="U23" s="8">
        <v>0.12342141739149759</v>
      </c>
      <c r="V23" s="8">
        <v>0.12100352528215286</v>
      </c>
      <c r="W23" s="8">
        <v>0.12132054335018805</v>
      </c>
      <c r="X23" s="8">
        <v>0.12326624729428781</v>
      </c>
      <c r="Y23" s="8">
        <v>0.12639815109659192</v>
      </c>
      <c r="Z23" s="8">
        <v>0.12889777116514001</v>
      </c>
      <c r="AA23" s="8">
        <v>0.12914975768815351</v>
      </c>
      <c r="AB23" s="8">
        <v>0.12779046362262725</v>
      </c>
      <c r="AC23" s="8">
        <v>0.12654827437914329</v>
      </c>
      <c r="AD23" s="1"/>
      <c r="AE23" s="8">
        <v>0.12619264344365227</v>
      </c>
      <c r="AF23" s="8"/>
      <c r="AG23" s="8"/>
      <c r="AH23" s="1"/>
      <c r="AI23" s="8">
        <v>0.10447317918384304</v>
      </c>
      <c r="AJ23" s="8">
        <v>0.10637525707856628</v>
      </c>
      <c r="AK23" s="8">
        <v>0.10848673872531935</v>
      </c>
      <c r="AL23" s="8">
        <v>0.11064062586969589</v>
      </c>
      <c r="AM23" s="8">
        <v>0.11268040000000001</v>
      </c>
      <c r="AN23" s="8">
        <v>0.11440865228155511</v>
      </c>
      <c r="AO23" s="8">
        <v>0.11594938039761811</v>
      </c>
      <c r="AP23" s="8">
        <v>0.11744774638981874</v>
      </c>
      <c r="AQ23" s="8">
        <v>0.11911298765507999</v>
      </c>
      <c r="AR23" s="8">
        <v>0.12098427503274134</v>
      </c>
      <c r="AS23" s="8">
        <v>0.1228782913102531</v>
      </c>
      <c r="AT23" s="8">
        <v>0.12467320060883687</v>
      </c>
      <c r="AU23" s="8">
        <v>0.12642649440817427</v>
      </c>
    </row>
    <row r="24" spans="3:47" x14ac:dyDescent="0.35">
      <c r="C24" s="2" t="s">
        <v>46</v>
      </c>
      <c r="D24" s="4">
        <v>813.00049626174939</v>
      </c>
      <c r="E24" s="4">
        <v>880.43227225369628</v>
      </c>
      <c r="F24" s="4">
        <v>953.78575423865107</v>
      </c>
      <c r="G24" s="4">
        <v>1035.5775357751459</v>
      </c>
      <c r="H24" s="4">
        <v>1126.0982081809157</v>
      </c>
      <c r="I24" s="4">
        <v>1225.4952430699677</v>
      </c>
      <c r="J24" s="4">
        <v>1333.9296076811331</v>
      </c>
      <c r="K24" s="4">
        <v>1451.233611963763</v>
      </c>
      <c r="L24" s="4">
        <v>1578.0836134976134</v>
      </c>
      <c r="M24" s="4">
        <v>1718.3321505830118</v>
      </c>
      <c r="N24" s="4">
        <v>1873.2936276875032</v>
      </c>
      <c r="O24" s="4">
        <v>2042.1728878746239</v>
      </c>
      <c r="P24" s="4">
        <v>2224.509120029898</v>
      </c>
      <c r="R24" s="8">
        <v>8.2941863260852067E-2</v>
      </c>
      <c r="S24" s="8">
        <v>8.3315303512429661E-2</v>
      </c>
      <c r="T24" s="8">
        <v>8.5754878569961557E-2</v>
      </c>
      <c r="U24" s="8">
        <v>8.7410811145119727E-2</v>
      </c>
      <c r="V24" s="8">
        <v>8.8266755214553294E-2</v>
      </c>
      <c r="W24" s="8">
        <v>8.8482077122982838E-2</v>
      </c>
      <c r="X24" s="8">
        <v>8.7938676529226933E-2</v>
      </c>
      <c r="Y24" s="8">
        <v>8.7408395511320292E-2</v>
      </c>
      <c r="Z24" s="8">
        <v>8.8872690829452372E-2</v>
      </c>
      <c r="AA24" s="8">
        <v>9.0181329059061621E-2</v>
      </c>
      <c r="AB24" s="8">
        <v>9.0150982040970495E-2</v>
      </c>
      <c r="AC24" s="8">
        <v>8.9285404403267377E-2</v>
      </c>
      <c r="AD24" s="1"/>
      <c r="AE24" s="8">
        <v>8.8902355468304814E-2</v>
      </c>
      <c r="AF24" s="8"/>
      <c r="AG24" s="8"/>
      <c r="AH24" s="1"/>
      <c r="AI24" s="8">
        <v>0.13584382082621055</v>
      </c>
      <c r="AJ24" s="8">
        <v>0.13337748859956314</v>
      </c>
      <c r="AK24" s="8">
        <v>0.13098147996095977</v>
      </c>
      <c r="AL24" s="8">
        <v>0.12894664543454984</v>
      </c>
      <c r="AM24" s="8">
        <v>0.12711440000000002</v>
      </c>
      <c r="AN24" s="8">
        <v>0.12529496686139641</v>
      </c>
      <c r="AO24" s="8">
        <v>0.1232635557924983</v>
      </c>
      <c r="AP24" s="8">
        <v>0.12092961064134054</v>
      </c>
      <c r="AQ24" s="8">
        <v>0.11839894632862451</v>
      </c>
      <c r="AR24" s="8">
        <v>0.11599523152117491</v>
      </c>
      <c r="AS24" s="8">
        <v>0.11374532800984871</v>
      </c>
      <c r="AT24" s="8">
        <v>0.11155518095452509</v>
      </c>
      <c r="AU24" s="8">
        <v>0.10938218885902104</v>
      </c>
    </row>
    <row r="25" spans="3:47" x14ac:dyDescent="0.35"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"/>
      <c r="AE25" s="8"/>
      <c r="AF25" s="8"/>
      <c r="AG25" s="8"/>
      <c r="AH25" s="1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3:47" x14ac:dyDescent="0.35">
      <c r="C26" s="5" t="s">
        <v>28</v>
      </c>
      <c r="D26" s="6">
        <v>5984.8176480684215</v>
      </c>
      <c r="E26" s="6">
        <v>6601.056006512481</v>
      </c>
      <c r="F26" s="6">
        <v>7281.8367491567178</v>
      </c>
      <c r="G26" s="6">
        <v>8031.0544899035749</v>
      </c>
      <c r="H26" s="6">
        <v>8858.9350080000022</v>
      </c>
      <c r="I26" s="6">
        <v>9780.8816568476614</v>
      </c>
      <c r="J26" s="6">
        <v>10821.768032772545</v>
      </c>
      <c r="K26" s="6">
        <v>12000.647354004212</v>
      </c>
      <c r="L26" s="6">
        <v>13328.527511702112</v>
      </c>
      <c r="M26" s="6">
        <v>14813.817154796838</v>
      </c>
      <c r="N26" s="6">
        <v>16469.191838150073</v>
      </c>
      <c r="O26" s="6">
        <v>18306.392140649259</v>
      </c>
      <c r="P26" s="6">
        <v>20337.032411163316</v>
      </c>
      <c r="R26" s="7">
        <v>0.10296693979355376</v>
      </c>
      <c r="S26" s="7">
        <v>0.10313209613319319</v>
      </c>
      <c r="T26" s="7">
        <v>0.10288856596979068</v>
      </c>
      <c r="U26" s="7">
        <v>0.10308490860536645</v>
      </c>
      <c r="V26" s="7">
        <v>0.10406969325490034</v>
      </c>
      <c r="W26" s="7">
        <v>0.10642050608966858</v>
      </c>
      <c r="X26" s="7">
        <v>0.10893592596529134</v>
      </c>
      <c r="Y26" s="7">
        <v>0.11065071062644227</v>
      </c>
      <c r="Z26" s="7">
        <v>0.1114368891680404</v>
      </c>
      <c r="AA26" s="7">
        <v>0.1117453162851556</v>
      </c>
      <c r="AB26" s="7">
        <v>0.11155376174824805</v>
      </c>
      <c r="AC26" s="7">
        <v>0.11092520333403266</v>
      </c>
      <c r="AD26" s="1"/>
      <c r="AE26" s="7">
        <v>0.11023689049049738</v>
      </c>
      <c r="AF26" s="7"/>
      <c r="AG26" s="7"/>
      <c r="AH26" s="1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3:47" x14ac:dyDescent="0.35">
      <c r="C27" s="2" t="s">
        <v>29</v>
      </c>
      <c r="D27" s="4">
        <v>1372.1401293225554</v>
      </c>
      <c r="E27" s="4">
        <v>1491.0419204527745</v>
      </c>
      <c r="F27" s="4">
        <v>1615.496442579665</v>
      </c>
      <c r="G27" s="4">
        <v>1748.1211428380934</v>
      </c>
      <c r="H27" s="4">
        <v>1893.9375410643077</v>
      </c>
      <c r="I27" s="4">
        <v>2058.2486556413892</v>
      </c>
      <c r="J27" s="4">
        <v>2245.3149948101545</v>
      </c>
      <c r="K27" s="4">
        <v>2454.2601216827702</v>
      </c>
      <c r="L27" s="4">
        <v>2681.2177693902754</v>
      </c>
      <c r="M27" s="4">
        <v>2926.6000783120571</v>
      </c>
      <c r="N27" s="4">
        <v>3193.5489848851357</v>
      </c>
      <c r="O27" s="4">
        <v>3486.0383912326506</v>
      </c>
      <c r="P27" s="4">
        <v>3803.5994029398366</v>
      </c>
      <c r="R27" s="8">
        <v>8.6654262629082046E-2</v>
      </c>
      <c r="S27" s="8">
        <v>8.3468157682044408E-2</v>
      </c>
      <c r="T27" s="8">
        <v>8.2095321761680884E-2</v>
      </c>
      <c r="U27" s="8">
        <v>8.3413211277497457E-2</v>
      </c>
      <c r="V27" s="8">
        <v>8.6756353372005046E-2</v>
      </c>
      <c r="W27" s="8">
        <v>9.0886170947344525E-2</v>
      </c>
      <c r="X27" s="8">
        <v>9.3058269042683772E-2</v>
      </c>
      <c r="Y27" s="8">
        <v>9.2474976756698135E-2</v>
      </c>
      <c r="Z27" s="8">
        <v>9.1518977579200245E-2</v>
      </c>
      <c r="AA27" s="8">
        <v>9.1214685788925332E-2</v>
      </c>
      <c r="AB27" s="8">
        <v>9.1587574742660438E-2</v>
      </c>
      <c r="AC27" s="8">
        <v>9.1095098810686892E-2</v>
      </c>
      <c r="AD27" s="1"/>
      <c r="AE27" s="8">
        <v>9.1690576414902539E-2</v>
      </c>
      <c r="AF27" s="8"/>
      <c r="AG27" s="8"/>
      <c r="AH27" s="1"/>
      <c r="AI27" s="8">
        <v>0.22927016494235353</v>
      </c>
      <c r="AJ27" s="8">
        <v>0.22587930158170752</v>
      </c>
      <c r="AK27" s="8">
        <v>0.22185287836434256</v>
      </c>
      <c r="AL27" s="8">
        <v>0.21767018827176235</v>
      </c>
      <c r="AM27" s="8">
        <v>0.21378839999999999</v>
      </c>
      <c r="AN27" s="8">
        <v>0.21043590218683358</v>
      </c>
      <c r="AO27" s="8">
        <v>0.20748134574779858</v>
      </c>
      <c r="AP27" s="8">
        <v>0.20451064424152637</v>
      </c>
      <c r="AQ27" s="8">
        <v>0.2011638395191242</v>
      </c>
      <c r="AR27" s="8">
        <v>0.19755880930151751</v>
      </c>
      <c r="AS27" s="8">
        <v>0.1939104854852341</v>
      </c>
      <c r="AT27" s="8">
        <v>0.19042738538807538</v>
      </c>
      <c r="AU27" s="8">
        <v>0.18702824119275049</v>
      </c>
    </row>
    <row r="28" spans="3:47" x14ac:dyDescent="0.35">
      <c r="C28" s="2" t="s">
        <v>30</v>
      </c>
      <c r="D28" s="4">
        <v>1438.4300192688142</v>
      </c>
      <c r="E28" s="4">
        <v>1597.222502853223</v>
      </c>
      <c r="F28" s="4">
        <v>1776.6805023814575</v>
      </c>
      <c r="G28" s="4">
        <v>1976.1018428343616</v>
      </c>
      <c r="H28" s="4">
        <v>2196.0024198190854</v>
      </c>
      <c r="I28" s="4">
        <v>2435.8273742438359</v>
      </c>
      <c r="J28" s="4">
        <v>2703.2313925757135</v>
      </c>
      <c r="K28" s="4">
        <v>3005.4422366252511</v>
      </c>
      <c r="L28" s="4">
        <v>3350.4735884958372</v>
      </c>
      <c r="M28" s="4">
        <v>3742.7927104484179</v>
      </c>
      <c r="N28" s="4">
        <v>4181.2999053464473</v>
      </c>
      <c r="O28" s="4">
        <v>4665.1288921369141</v>
      </c>
      <c r="P28" s="4">
        <v>5198.7164559482362</v>
      </c>
      <c r="R28" s="8">
        <v>0.11039291551015218</v>
      </c>
      <c r="S28" s="8">
        <v>0.11235629300717775</v>
      </c>
      <c r="T28" s="8">
        <v>0.11224378282172864</v>
      </c>
      <c r="U28" s="8">
        <v>0.11127998173885412</v>
      </c>
      <c r="V28" s="8">
        <v>0.10920978604591336</v>
      </c>
      <c r="W28" s="8">
        <v>0.10977954396907497</v>
      </c>
      <c r="X28" s="8">
        <v>0.11179614326747767</v>
      </c>
      <c r="Y28" s="8">
        <v>0.11480219039511952</v>
      </c>
      <c r="Z28" s="8">
        <v>0.11709363216580626</v>
      </c>
      <c r="AA28" s="8">
        <v>0.1171604277399303</v>
      </c>
      <c r="AB28" s="8">
        <v>0.11571257688830583</v>
      </c>
      <c r="AC28" s="8">
        <v>0.11437788240120983</v>
      </c>
      <c r="AD28" s="1"/>
      <c r="AE28" s="8">
        <v>0.1143860338622024</v>
      </c>
      <c r="AF28" s="8"/>
      <c r="AG28" s="8"/>
      <c r="AH28" s="1"/>
      <c r="AI28" s="8">
        <v>0.2403465074216693</v>
      </c>
      <c r="AJ28" s="8">
        <v>0.24196469493327014</v>
      </c>
      <c r="AK28" s="8">
        <v>0.24398796122244956</v>
      </c>
      <c r="AL28" s="8">
        <v>0.24605758127013874</v>
      </c>
      <c r="AM28" s="8">
        <v>0.24788560000000001</v>
      </c>
      <c r="AN28" s="8">
        <v>0.24903965303971312</v>
      </c>
      <c r="AO28" s="8">
        <v>0.24979572509679304</v>
      </c>
      <c r="AP28" s="8">
        <v>0.25044000944019379</v>
      </c>
      <c r="AQ28" s="8">
        <v>0.2513761242983672</v>
      </c>
      <c r="AR28" s="8">
        <v>0.25265552229639004</v>
      </c>
      <c r="AS28" s="8">
        <v>0.25388616189779706</v>
      </c>
      <c r="AT28" s="8">
        <v>0.25483606252364804</v>
      </c>
      <c r="AU28" s="8">
        <v>0.25562807546565047</v>
      </c>
    </row>
    <row r="29" spans="3:47" x14ac:dyDescent="0.35">
      <c r="C29" s="2" t="s">
        <v>49</v>
      </c>
      <c r="D29" s="4">
        <v>1084.4984686668458</v>
      </c>
      <c r="E29" s="4">
        <v>1216.9066222902129</v>
      </c>
      <c r="F29" s="4">
        <v>1367.4377615791211</v>
      </c>
      <c r="G29" s="4">
        <v>1537.4837305931192</v>
      </c>
      <c r="H29" s="4">
        <v>1726.6879352612741</v>
      </c>
      <c r="I29" s="4">
        <v>1938.5843766198725</v>
      </c>
      <c r="J29" s="4">
        <v>2176.7128211878053</v>
      </c>
      <c r="K29" s="4">
        <v>2446.7295925243766</v>
      </c>
      <c r="L29" s="4">
        <v>2753.3333100954278</v>
      </c>
      <c r="M29" s="4">
        <v>3101.6685243296779</v>
      </c>
      <c r="N29" s="4">
        <v>3493.4558889160671</v>
      </c>
      <c r="O29" s="4">
        <v>3929.858974248752</v>
      </c>
      <c r="P29" s="4">
        <v>4417.6569557702842</v>
      </c>
      <c r="R29" s="8">
        <v>0.12209160035618494</v>
      </c>
      <c r="S29" s="8">
        <v>0.12369982752301012</v>
      </c>
      <c r="T29" s="8">
        <v>0.12435371743546741</v>
      </c>
      <c r="U29" s="8">
        <v>0.12306094751010144</v>
      </c>
      <c r="V29" s="8">
        <v>0.12271843512159331</v>
      </c>
      <c r="W29" s="8">
        <v>0.12283625486713912</v>
      </c>
      <c r="X29" s="8">
        <v>0.12404795373476341</v>
      </c>
      <c r="Y29" s="8">
        <v>0.12531164804963901</v>
      </c>
      <c r="Z29" s="8">
        <v>0.12651400139497726</v>
      </c>
      <c r="AA29" s="8">
        <v>0.12631503383201181</v>
      </c>
      <c r="AB29" s="8">
        <v>0.12492016479077117</v>
      </c>
      <c r="AC29" s="8">
        <v>0.12412607798853181</v>
      </c>
      <c r="AD29" s="1"/>
      <c r="AE29" s="8">
        <v>0.1248666474306343</v>
      </c>
      <c r="AF29" s="8"/>
      <c r="AG29" s="8"/>
      <c r="AH29" s="1"/>
      <c r="AI29" s="8">
        <v>0.18120827273941484</v>
      </c>
      <c r="AJ29" s="8">
        <v>0.18435029502698283</v>
      </c>
      <c r="AK29" s="8">
        <v>0.18778747844594001</v>
      </c>
      <c r="AL29" s="8">
        <v>0.19144232336189504</v>
      </c>
      <c r="AM29" s="8">
        <v>0.1949092</v>
      </c>
      <c r="AN29" s="8">
        <v>0.19820139376317436</v>
      </c>
      <c r="AO29" s="8">
        <v>0.20114206981667579</v>
      </c>
      <c r="AP29" s="8">
        <v>0.20388313399676605</v>
      </c>
      <c r="AQ29" s="8">
        <v>0.20657445525607165</v>
      </c>
      <c r="AR29" s="8">
        <v>0.20937672525040799</v>
      </c>
      <c r="AS29" s="8">
        <v>0.21212066282594683</v>
      </c>
      <c r="AT29" s="8">
        <v>0.21467140789159206</v>
      </c>
      <c r="AU29" s="8">
        <v>0.21722230001194093</v>
      </c>
    </row>
    <row r="30" spans="3:47" x14ac:dyDescent="0.35">
      <c r="C30" s="9" t="s">
        <v>50</v>
      </c>
      <c r="D30" s="10">
        <v>2089.7490308102056</v>
      </c>
      <c r="E30" s="10">
        <v>2295.8849609162708</v>
      </c>
      <c r="F30" s="10">
        <v>2522.2220426164745</v>
      </c>
      <c r="G30" s="10">
        <v>2769.3477736380009</v>
      </c>
      <c r="H30" s="10">
        <v>3042.3071118553353</v>
      </c>
      <c r="I30" s="10">
        <v>3348.221250342564</v>
      </c>
      <c r="J30" s="10">
        <v>3696.5088241988715</v>
      </c>
      <c r="K30" s="10">
        <v>4094.2154031718128</v>
      </c>
      <c r="L30" s="10">
        <v>4543.5028437205729</v>
      </c>
      <c r="M30" s="10">
        <v>5042.7558417066848</v>
      </c>
      <c r="N30" s="10">
        <v>5600.8870590024235</v>
      </c>
      <c r="O30" s="10">
        <v>6225.3658830309423</v>
      </c>
      <c r="P30" s="10">
        <v>6917.0595965049597</v>
      </c>
      <c r="Q30" s="11"/>
      <c r="R30" s="12">
        <v>9.8641476592117527E-2</v>
      </c>
      <c r="S30" s="12">
        <v>9.8583807792300915E-2</v>
      </c>
      <c r="T30" s="12">
        <v>9.7979371699236317E-2</v>
      </c>
      <c r="U30" s="12">
        <v>9.8564485405441493E-2</v>
      </c>
      <c r="V30" s="12">
        <v>0.10055333904165531</v>
      </c>
      <c r="W30" s="12">
        <v>0.10402167234936255</v>
      </c>
      <c r="X30" s="12">
        <v>0.10758978211262216</v>
      </c>
      <c r="Y30" s="12">
        <v>0.10973712819327841</v>
      </c>
      <c r="Z30" s="12">
        <v>0.10988284043359031</v>
      </c>
      <c r="AA30" s="12">
        <v>0.11067980184161419</v>
      </c>
      <c r="AB30" s="12">
        <v>0.11149641430901225</v>
      </c>
      <c r="AC30" s="12">
        <v>0.11110892539817319</v>
      </c>
      <c r="AD30" s="13"/>
      <c r="AE30" s="12">
        <v>0.10921398986324657</v>
      </c>
      <c r="AF30" s="12"/>
      <c r="AG30" s="12"/>
      <c r="AH30" s="1"/>
      <c r="AI30" s="8">
        <v>0.34917505489656225</v>
      </c>
      <c r="AJ30" s="8">
        <v>0.34780570845803954</v>
      </c>
      <c r="AK30" s="8">
        <v>0.34637168196726786</v>
      </c>
      <c r="AL30" s="8">
        <v>0.34482990709620392</v>
      </c>
      <c r="AM30" s="8">
        <v>0.34341680000000002</v>
      </c>
      <c r="AN30" s="8">
        <v>0.34232305101027899</v>
      </c>
      <c r="AO30" s="8">
        <v>0.34158085933873261</v>
      </c>
      <c r="AP30" s="8">
        <v>0.34116621232151373</v>
      </c>
      <c r="AQ30" s="8">
        <v>0.34088558092643706</v>
      </c>
      <c r="AR30" s="8">
        <v>0.34040894315168446</v>
      </c>
      <c r="AS30" s="8">
        <v>0.34008268979102207</v>
      </c>
      <c r="AT30" s="8">
        <v>0.34006514419668449</v>
      </c>
      <c r="AU30" s="8">
        <v>0.34012138332965813</v>
      </c>
    </row>
    <row r="31" spans="3:47" x14ac:dyDescent="0.35"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"/>
      <c r="AE31" s="8"/>
      <c r="AF31" s="8"/>
      <c r="AG31" s="8"/>
      <c r="AH31" s="1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3:47" x14ac:dyDescent="0.35">
      <c r="C32" s="5" t="s">
        <v>31</v>
      </c>
      <c r="D32" s="6">
        <v>5984.8176480684215</v>
      </c>
      <c r="E32" s="6">
        <v>6601.056006512481</v>
      </c>
      <c r="F32" s="6">
        <v>7281.8367491567178</v>
      </c>
      <c r="G32" s="6">
        <v>8031.0544899035749</v>
      </c>
      <c r="H32" s="6">
        <v>8858.9350080000022</v>
      </c>
      <c r="I32" s="6">
        <v>9780.8816568476614</v>
      </c>
      <c r="J32" s="6">
        <v>10821.768032772545</v>
      </c>
      <c r="K32" s="6">
        <v>12000.647354004212</v>
      </c>
      <c r="L32" s="6">
        <v>13328.527511702112</v>
      </c>
      <c r="M32" s="6">
        <v>14813.817154796838</v>
      </c>
      <c r="N32" s="6">
        <v>16469.191838150073</v>
      </c>
      <c r="O32" s="6">
        <v>18306.392140649259</v>
      </c>
      <c r="P32" s="6">
        <v>20337.032411163316</v>
      </c>
      <c r="R32" s="7">
        <v>0.10296693979355376</v>
      </c>
      <c r="S32" s="7">
        <v>0.10313209613319319</v>
      </c>
      <c r="T32" s="7">
        <v>0.10288856596979068</v>
      </c>
      <c r="U32" s="7">
        <v>0.10308490860536645</v>
      </c>
      <c r="V32" s="7">
        <v>0.10406969325490034</v>
      </c>
      <c r="W32" s="7">
        <v>0.10642050608966858</v>
      </c>
      <c r="X32" s="7">
        <v>0.10893592596529134</v>
      </c>
      <c r="Y32" s="7">
        <v>0.11065071062644227</v>
      </c>
      <c r="Z32" s="7">
        <v>0.1114368891680404</v>
      </c>
      <c r="AA32" s="7">
        <v>0.1117453162851556</v>
      </c>
      <c r="AB32" s="7">
        <v>0.11155376174824805</v>
      </c>
      <c r="AC32" s="7">
        <v>0.11092520333403266</v>
      </c>
      <c r="AD32" s="1"/>
      <c r="AE32" s="7">
        <v>0.11023689049049738</v>
      </c>
      <c r="AF32" s="7"/>
      <c r="AG32" s="7"/>
      <c r="AH32" s="1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spans="3:47" x14ac:dyDescent="0.35">
      <c r="C33" s="9" t="s">
        <v>51</v>
      </c>
      <c r="D33" s="10">
        <v>1746.876729988539</v>
      </c>
      <c r="E33" s="10">
        <v>1897.504442998538</v>
      </c>
      <c r="F33" s="10">
        <v>2052.1816280847579</v>
      </c>
      <c r="G33" s="10">
        <v>2211.5307129240891</v>
      </c>
      <c r="H33" s="10">
        <v>2385.5411061022469</v>
      </c>
      <c r="I33" s="10">
        <v>2577.3454964213938</v>
      </c>
      <c r="J33" s="10">
        <v>2799.1726852716342</v>
      </c>
      <c r="K33" s="10">
        <v>3051.0458486571988</v>
      </c>
      <c r="L33" s="10">
        <v>3331.0627984911498</v>
      </c>
      <c r="M33" s="10">
        <v>3636.1152037972697</v>
      </c>
      <c r="N33" s="10">
        <v>3977.8781133045268</v>
      </c>
      <c r="O33" s="10">
        <v>4366.1736159924103</v>
      </c>
      <c r="P33" s="10">
        <v>4791.1171060504385</v>
      </c>
      <c r="Q33" s="11"/>
      <c r="R33" s="12">
        <v>8.6226870175886594E-2</v>
      </c>
      <c r="S33" s="12">
        <v>8.151611220566668E-2</v>
      </c>
      <c r="T33" s="12">
        <v>7.7648626543863619E-2</v>
      </c>
      <c r="U33" s="12">
        <v>7.8683236077730534E-2</v>
      </c>
      <c r="V33" s="12">
        <v>8.0402886300516396E-2</v>
      </c>
      <c r="W33" s="12">
        <v>8.6068084064881534E-2</v>
      </c>
      <c r="X33" s="12">
        <v>8.998128793941218E-2</v>
      </c>
      <c r="Y33" s="12">
        <v>9.1777365442472725E-2</v>
      </c>
      <c r="Z33" s="12">
        <v>9.1578100972547816E-2</v>
      </c>
      <c r="AA33" s="12">
        <v>9.399122149659811E-2</v>
      </c>
      <c r="AB33" s="12">
        <v>9.7613725616473523E-2</v>
      </c>
      <c r="AC33" s="12">
        <v>9.732629240888313E-2</v>
      </c>
      <c r="AD33" s="13"/>
      <c r="AE33" s="12">
        <v>9.2612856816986652E-2</v>
      </c>
      <c r="AF33" s="12"/>
      <c r="AG33" s="12"/>
      <c r="AH33" s="1"/>
      <c r="AI33" s="8">
        <v>0.29188470438231934</v>
      </c>
      <c r="AJ33" s="8">
        <v>0.28745468014912989</v>
      </c>
      <c r="AK33" s="8">
        <v>0.28182197689647648</v>
      </c>
      <c r="AL33" s="8">
        <v>0.2753723954562089</v>
      </c>
      <c r="AM33" s="8">
        <v>0.26928079999999999</v>
      </c>
      <c r="AN33" s="8">
        <v>0.2635085043296661</v>
      </c>
      <c r="AO33" s="8">
        <v>0.25866130902036016</v>
      </c>
      <c r="AP33" s="8">
        <v>0.25424010544224246</v>
      </c>
      <c r="AQ33" s="8">
        <v>0.24991979013184767</v>
      </c>
      <c r="AR33" s="8">
        <v>0.24545430565273754</v>
      </c>
      <c r="AS33" s="8">
        <v>0.24153450590635345</v>
      </c>
      <c r="AT33" s="8">
        <v>0.23850541288784818</v>
      </c>
      <c r="AU33" s="8">
        <v>0.23558585191714201</v>
      </c>
    </row>
    <row r="34" spans="3:47" x14ac:dyDescent="0.35">
      <c r="C34" s="2" t="s">
        <v>52</v>
      </c>
      <c r="D34" s="4">
        <v>1877.4159344285595</v>
      </c>
      <c r="E34" s="4">
        <v>2077.3217805283666</v>
      </c>
      <c r="F34" s="4">
        <v>2302.2463114971865</v>
      </c>
      <c r="G34" s="4">
        <v>2552.3057265563866</v>
      </c>
      <c r="H34" s="4">
        <v>2825.3695113794311</v>
      </c>
      <c r="I34" s="4">
        <v>3125.4867341606705</v>
      </c>
      <c r="J34" s="4">
        <v>3457.8762404383965</v>
      </c>
      <c r="K34" s="4">
        <v>3830.8180296517457</v>
      </c>
      <c r="L34" s="4">
        <v>4250.5953064164296</v>
      </c>
      <c r="M34" s="4">
        <v>4722.1374465030185</v>
      </c>
      <c r="N34" s="4">
        <v>5244.5487117239154</v>
      </c>
      <c r="O34" s="4">
        <v>5816.64854226241</v>
      </c>
      <c r="P34" s="4">
        <v>6446.2143546903399</v>
      </c>
      <c r="R34" s="8">
        <v>0.10647925291027938</v>
      </c>
      <c r="S34" s="8">
        <v>0.10827621078117722</v>
      </c>
      <c r="T34" s="8">
        <v>0.10861540479419096</v>
      </c>
      <c r="U34" s="8">
        <v>0.10698709875617718</v>
      </c>
      <c r="V34" s="8">
        <v>0.10622229112775883</v>
      </c>
      <c r="W34" s="8">
        <v>0.10634807777131305</v>
      </c>
      <c r="X34" s="8">
        <v>0.10785284471779333</v>
      </c>
      <c r="Y34" s="8">
        <v>0.10957901772297052</v>
      </c>
      <c r="Z34" s="8">
        <v>0.11093555280945688</v>
      </c>
      <c r="AA34" s="8">
        <v>0.11063025401934645</v>
      </c>
      <c r="AB34" s="8">
        <v>0.10908466333043965</v>
      </c>
      <c r="AC34" s="8">
        <v>0.10823514741412543</v>
      </c>
      <c r="AD34" s="1"/>
      <c r="AE34" s="8">
        <v>0.10895121333992178</v>
      </c>
      <c r="AF34" s="8"/>
      <c r="AG34" s="8"/>
      <c r="AH34" s="1"/>
      <c r="AI34" s="8">
        <v>0.31369643067311981</v>
      </c>
      <c r="AJ34" s="8">
        <v>0.31469537275231707</v>
      </c>
      <c r="AK34" s="8">
        <v>0.31616285709286207</v>
      </c>
      <c r="AL34" s="8">
        <v>0.31780455851284245</v>
      </c>
      <c r="AM34" s="8">
        <v>0.31892880000000001</v>
      </c>
      <c r="AN34" s="8">
        <v>0.31955061351473324</v>
      </c>
      <c r="AO34" s="8">
        <v>0.31952969514469309</v>
      </c>
      <c r="AP34" s="8">
        <v>0.31921761523752556</v>
      </c>
      <c r="AQ34" s="8">
        <v>0.31890959467837043</v>
      </c>
      <c r="AR34" s="8">
        <v>0.31876574397800983</v>
      </c>
      <c r="AS34" s="8">
        <v>0.31844602717998438</v>
      </c>
      <c r="AT34" s="8">
        <v>0.31773866186044214</v>
      </c>
      <c r="AU34" s="8">
        <v>0.31696927183692303</v>
      </c>
    </row>
    <row r="35" spans="3:47" x14ac:dyDescent="0.35">
      <c r="C35" s="2" t="s">
        <v>53</v>
      </c>
      <c r="D35" s="4">
        <v>1202.0260387765672</v>
      </c>
      <c r="E35" s="4">
        <v>1362.7659346045605</v>
      </c>
      <c r="F35" s="4">
        <v>1547.3942141687216</v>
      </c>
      <c r="G35" s="4">
        <v>1757.8984454551698</v>
      </c>
      <c r="H35" s="4">
        <v>1994.8301800834183</v>
      </c>
      <c r="I35" s="4">
        <v>2263.356183000009</v>
      </c>
      <c r="J35" s="4">
        <v>2568.8358979021368</v>
      </c>
      <c r="K35" s="4">
        <v>2919.4328550880418</v>
      </c>
      <c r="L35" s="4">
        <v>3321.9497686527784</v>
      </c>
      <c r="M35" s="4">
        <v>3783.2143194033101</v>
      </c>
      <c r="N35" s="4">
        <v>4306.3462917981815</v>
      </c>
      <c r="O35" s="4">
        <v>4894.6387783897262</v>
      </c>
      <c r="P35" s="4">
        <v>5558.9540334680496</v>
      </c>
      <c r="R35" s="8">
        <v>0.1337241379492875</v>
      </c>
      <c r="S35" s="8">
        <v>0.13548055089719835</v>
      </c>
      <c r="T35" s="8">
        <v>0.13603788185257848</v>
      </c>
      <c r="U35" s="8">
        <v>0.13478124134008218</v>
      </c>
      <c r="V35" s="8">
        <v>0.13461095866584571</v>
      </c>
      <c r="W35" s="8">
        <v>0.13496758362496175</v>
      </c>
      <c r="X35" s="8">
        <v>0.13648086959241867</v>
      </c>
      <c r="Y35" s="8">
        <v>0.13787503722280259</v>
      </c>
      <c r="Z35" s="8">
        <v>0.13885355976878544</v>
      </c>
      <c r="AA35" s="8">
        <v>0.13827711787615038</v>
      </c>
      <c r="AB35" s="8">
        <v>0.13661058510598645</v>
      </c>
      <c r="AC35" s="8">
        <v>0.13572304007628411</v>
      </c>
      <c r="AD35" s="1"/>
      <c r="AE35" s="8">
        <v>0.13696893031999985</v>
      </c>
      <c r="AF35" s="8"/>
      <c r="AG35" s="8"/>
      <c r="AH35" s="1"/>
      <c r="AI35" s="8">
        <v>0.20084589196539962</v>
      </c>
      <c r="AJ35" s="8">
        <v>0.20644665539272514</v>
      </c>
      <c r="AK35" s="8">
        <v>0.21250053626207971</v>
      </c>
      <c r="AL35" s="8">
        <v>0.2188876252383983</v>
      </c>
      <c r="AM35" s="8">
        <v>0.22517720000000002</v>
      </c>
      <c r="AN35" s="8">
        <v>0.2314061515523417</v>
      </c>
      <c r="AO35" s="8">
        <v>0.23737672902641208</v>
      </c>
      <c r="AP35" s="8">
        <v>0.24327294761427395</v>
      </c>
      <c r="AQ35" s="8">
        <v>0.24923606645491711</v>
      </c>
      <c r="AR35" s="8">
        <v>0.25538416465321861</v>
      </c>
      <c r="AS35" s="8">
        <v>0.26147890765488213</v>
      </c>
      <c r="AT35" s="8">
        <v>0.26737320717178364</v>
      </c>
      <c r="AU35" s="8">
        <v>0.27334145518776143</v>
      </c>
    </row>
    <row r="36" spans="3:47" x14ac:dyDescent="0.35">
      <c r="C36" s="2" t="s">
        <v>54</v>
      </c>
      <c r="D36" s="4">
        <v>1158.4989448747554</v>
      </c>
      <c r="E36" s="4">
        <v>1263.4638483810159</v>
      </c>
      <c r="F36" s="4">
        <v>1380.0145954060517</v>
      </c>
      <c r="G36" s="4">
        <v>1509.3196049679293</v>
      </c>
      <c r="H36" s="4">
        <v>1653.1942104349064</v>
      </c>
      <c r="I36" s="4">
        <v>1814.6932432655881</v>
      </c>
      <c r="J36" s="4">
        <v>1995.8832091603758</v>
      </c>
      <c r="K36" s="4">
        <v>2199.3506206072248</v>
      </c>
      <c r="L36" s="4">
        <v>2424.9196381417555</v>
      </c>
      <c r="M36" s="4">
        <v>2672.3501850932394</v>
      </c>
      <c r="N36" s="4">
        <v>2940.4187213234504</v>
      </c>
      <c r="O36" s="4">
        <v>3228.9312040047134</v>
      </c>
      <c r="P36" s="4">
        <v>3540.7469169544911</v>
      </c>
      <c r="R36" s="8">
        <v>9.0604228834760159E-2</v>
      </c>
      <c r="S36" s="8">
        <v>9.224699794488167E-2</v>
      </c>
      <c r="T36" s="8">
        <v>9.3698291302369396E-2</v>
      </c>
      <c r="U36" s="8">
        <v>9.5324148042212897E-2</v>
      </c>
      <c r="V36" s="8">
        <v>9.7689086866688202E-2</v>
      </c>
      <c r="W36" s="8">
        <v>9.9846057490538431E-2</v>
      </c>
      <c r="X36" s="8">
        <v>0.10194354585128407</v>
      </c>
      <c r="Y36" s="8">
        <v>0.10256164497875875</v>
      </c>
      <c r="Z36" s="8">
        <v>0.10203659661938036</v>
      </c>
      <c r="AA36" s="8">
        <v>0.10031190437747894</v>
      </c>
      <c r="AB36" s="8">
        <v>9.8119523110438811E-2</v>
      </c>
      <c r="AC36" s="8">
        <v>9.6569326891525309E-2</v>
      </c>
      <c r="AD36" s="1"/>
      <c r="AE36" s="8">
        <v>0.10019644584222093</v>
      </c>
      <c r="AF36" s="8"/>
      <c r="AG36" s="8"/>
      <c r="AH36" s="1"/>
      <c r="AI36" s="8">
        <v>0.19357297297916115</v>
      </c>
      <c r="AJ36" s="8">
        <v>0.1914032917058279</v>
      </c>
      <c r="AK36" s="8">
        <v>0.18951462974858177</v>
      </c>
      <c r="AL36" s="8">
        <v>0.18793542079255038</v>
      </c>
      <c r="AM36" s="8">
        <v>0.18661320000000003</v>
      </c>
      <c r="AN36" s="8">
        <v>0.18553473060325898</v>
      </c>
      <c r="AO36" s="8">
        <v>0.18443226680853453</v>
      </c>
      <c r="AP36" s="8">
        <v>0.18326933170595797</v>
      </c>
      <c r="AQ36" s="8">
        <v>0.18193454873486489</v>
      </c>
      <c r="AR36" s="8">
        <v>0.18039578571603404</v>
      </c>
      <c r="AS36" s="8">
        <v>0.1785405592587801</v>
      </c>
      <c r="AT36" s="8">
        <v>0.17638271807992612</v>
      </c>
      <c r="AU36" s="8">
        <v>0.17410342105817364</v>
      </c>
    </row>
    <row r="37" spans="3:47" x14ac:dyDescent="0.35"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"/>
      <c r="AE37" s="8"/>
      <c r="AF37" s="8"/>
      <c r="AG37" s="8"/>
      <c r="AH37" s="1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3:47" x14ac:dyDescent="0.35">
      <c r="C38" s="5" t="s">
        <v>32</v>
      </c>
      <c r="D38" s="6">
        <v>5984.8176480684215</v>
      </c>
      <c r="E38" s="6">
        <v>6601.056006512481</v>
      </c>
      <c r="F38" s="6">
        <v>7281.8367491567178</v>
      </c>
      <c r="G38" s="6">
        <v>8031.0544899035749</v>
      </c>
      <c r="H38" s="6">
        <v>8858.9350080000022</v>
      </c>
      <c r="I38" s="6">
        <v>9780.8816568476614</v>
      </c>
      <c r="J38" s="6">
        <v>10821.768032772545</v>
      </c>
      <c r="K38" s="6">
        <v>12000.647354004212</v>
      </c>
      <c r="L38" s="6">
        <v>13328.527511702112</v>
      </c>
      <c r="M38" s="6">
        <v>14813.817154796838</v>
      </c>
      <c r="N38" s="6">
        <v>16469.191838150073</v>
      </c>
      <c r="O38" s="6">
        <v>18306.392140649259</v>
      </c>
      <c r="P38" s="6">
        <v>20337.032411163316</v>
      </c>
      <c r="R38" s="7">
        <v>0.10296693979355376</v>
      </c>
      <c r="S38" s="7">
        <v>0.10313209613319319</v>
      </c>
      <c r="T38" s="7">
        <v>0.10288856596979068</v>
      </c>
      <c r="U38" s="7">
        <v>0.10308490860536645</v>
      </c>
      <c r="V38" s="7">
        <v>0.10406969325490034</v>
      </c>
      <c r="W38" s="7">
        <v>0.10642050608966858</v>
      </c>
      <c r="X38" s="7">
        <v>0.10893592596529134</v>
      </c>
      <c r="Y38" s="7">
        <v>0.11065071062644227</v>
      </c>
      <c r="Z38" s="7">
        <v>0.1114368891680404</v>
      </c>
      <c r="AA38" s="7">
        <v>0.1117453162851556</v>
      </c>
      <c r="AB38" s="7">
        <v>0.11155376174824805</v>
      </c>
      <c r="AC38" s="7">
        <v>0.11092520333403266</v>
      </c>
      <c r="AD38" s="1"/>
      <c r="AE38" s="7">
        <v>0.11023689049049738</v>
      </c>
      <c r="AF38" s="7"/>
      <c r="AG38" s="7"/>
      <c r="AH38" s="1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spans="3:47" x14ac:dyDescent="0.35">
      <c r="C39" s="9" t="s">
        <v>33</v>
      </c>
      <c r="D39" s="10">
        <v>3461.7982577916823</v>
      </c>
      <c r="E39" s="10">
        <v>3785.5578772492108</v>
      </c>
      <c r="F39" s="10">
        <v>4136.4437259066499</v>
      </c>
      <c r="G39" s="10">
        <v>4514.7420842479287</v>
      </c>
      <c r="H39" s="10">
        <v>4924.628817337154</v>
      </c>
      <c r="I39" s="10">
        <v>5374.4282854781177</v>
      </c>
      <c r="J39" s="10">
        <v>5877.880235048533</v>
      </c>
      <c r="K39" s="10">
        <v>6443.6836372375419</v>
      </c>
      <c r="L39" s="10">
        <v>7075.9028499098813</v>
      </c>
      <c r="M39" s="10">
        <v>7776.0759261392795</v>
      </c>
      <c r="N39" s="10">
        <v>8554.7465916310302</v>
      </c>
      <c r="O39" s="10">
        <v>9418.7101488325843</v>
      </c>
      <c r="P39" s="10">
        <v>10367.773001382404</v>
      </c>
      <c r="Q39" s="11"/>
      <c r="R39" s="12">
        <v>9.3523537580164628E-2</v>
      </c>
      <c r="S39" s="12">
        <v>9.2690657502880747E-2</v>
      </c>
      <c r="T39" s="12">
        <v>9.1454975193301147E-2</v>
      </c>
      <c r="U39" s="12">
        <v>9.0788515808983394E-2</v>
      </c>
      <c r="V39" s="12">
        <v>9.1336725025334964E-2</v>
      </c>
      <c r="W39" s="12">
        <v>9.3675442824450617E-2</v>
      </c>
      <c r="X39" s="12">
        <v>9.6259770455213722E-2</v>
      </c>
      <c r="Y39" s="12">
        <v>9.8114564318271924E-2</v>
      </c>
      <c r="Z39" s="12">
        <v>9.8951765037067485E-2</v>
      </c>
      <c r="AA39" s="12">
        <v>0.10013671071217933</v>
      </c>
      <c r="AB39" s="12">
        <v>0.10099230268804882</v>
      </c>
      <c r="AC39" s="12">
        <v>0.10076356927359664</v>
      </c>
      <c r="AD39" s="13"/>
      <c r="AE39" s="12">
        <v>9.8410672427609522E-2</v>
      </c>
      <c r="AF39" s="12"/>
      <c r="AG39" s="12"/>
      <c r="AH39" s="1"/>
      <c r="AI39" s="8">
        <v>0.57843003101505786</v>
      </c>
      <c r="AJ39" s="8">
        <v>0.57347761835597955</v>
      </c>
      <c r="AK39" s="8">
        <v>0.56804950020139844</v>
      </c>
      <c r="AL39" s="8">
        <v>0.56216055935415965</v>
      </c>
      <c r="AM39" s="8">
        <v>0.55589400000000011</v>
      </c>
      <c r="AN39" s="8">
        <v>0.54948300920453774</v>
      </c>
      <c r="AO39" s="8">
        <v>0.54315341238585169</v>
      </c>
      <c r="AP39" s="8">
        <v>0.53694467032959703</v>
      </c>
      <c r="AQ39" s="8">
        <v>0.53088406380205289</v>
      </c>
      <c r="AR39" s="8">
        <v>0.5249204742358603</v>
      </c>
      <c r="AS39" s="8">
        <v>0.51943936749916175</v>
      </c>
      <c r="AT39" s="8">
        <v>0.51450389986557654</v>
      </c>
      <c r="AU39" s="8">
        <v>0.50979773212592072</v>
      </c>
    </row>
    <row r="40" spans="3:47" x14ac:dyDescent="0.35">
      <c r="C40" s="2" t="s">
        <v>34</v>
      </c>
      <c r="D40" s="4">
        <v>1674.289754056033</v>
      </c>
      <c r="E40" s="4">
        <v>1857.5586759080236</v>
      </c>
      <c r="F40" s="4">
        <v>2062.8930083143127</v>
      </c>
      <c r="G40" s="4">
        <v>2293.5884119980356</v>
      </c>
      <c r="H40" s="4">
        <v>2554.4739095568002</v>
      </c>
      <c r="I40" s="4">
        <v>2852.0627836807503</v>
      </c>
      <c r="J40" s="4">
        <v>3191.6251219485548</v>
      </c>
      <c r="K40" s="4">
        <v>3578.0769861629683</v>
      </c>
      <c r="L40" s="4">
        <v>4012.1036830724488</v>
      </c>
      <c r="M40" s="4">
        <v>4495.9600836871186</v>
      </c>
      <c r="N40" s="4">
        <v>5030.1712746270241</v>
      </c>
      <c r="O40" s="4">
        <v>5617.9165722034777</v>
      </c>
      <c r="P40" s="4">
        <v>6266.3738108134057</v>
      </c>
      <c r="R40" s="8">
        <v>0.10946069604022513</v>
      </c>
      <c r="S40" s="8">
        <v>0.11053989037838408</v>
      </c>
      <c r="T40" s="8">
        <v>0.11183100759657671</v>
      </c>
      <c r="U40" s="8">
        <v>0.11374555966277189</v>
      </c>
      <c r="V40" s="8">
        <v>0.11649712804292522</v>
      </c>
      <c r="W40" s="8">
        <v>0.11905850748123425</v>
      </c>
      <c r="X40" s="8">
        <v>0.12108310012877599</v>
      </c>
      <c r="Y40" s="8">
        <v>0.12130166527660968</v>
      </c>
      <c r="Z40" s="8">
        <v>0.12059917660057451</v>
      </c>
      <c r="AA40" s="8">
        <v>0.11882026997486173</v>
      </c>
      <c r="AB40" s="8">
        <v>0.11684399307457638</v>
      </c>
      <c r="AC40" s="8">
        <v>0.11542664086867838</v>
      </c>
      <c r="AD40" s="1"/>
      <c r="AE40" s="8">
        <v>0.11901715699556559</v>
      </c>
      <c r="AF40" s="8"/>
      <c r="AG40" s="8"/>
      <c r="AH40" s="1"/>
      <c r="AI40" s="8">
        <v>0.27975618515234196</v>
      </c>
      <c r="AJ40" s="8">
        <v>0.28140325942930799</v>
      </c>
      <c r="AK40" s="8">
        <v>0.28329294920724618</v>
      </c>
      <c r="AL40" s="8">
        <v>0.28558994524087378</v>
      </c>
      <c r="AM40" s="8">
        <v>0.28834999999999994</v>
      </c>
      <c r="AN40" s="8">
        <v>0.29159567447419238</v>
      </c>
      <c r="AO40" s="8">
        <v>0.29492640317950508</v>
      </c>
      <c r="AP40" s="8">
        <v>0.2981569977530491</v>
      </c>
      <c r="AQ40" s="8">
        <v>0.3010162735193308</v>
      </c>
      <c r="AR40" s="8">
        <v>0.3034977438094873</v>
      </c>
      <c r="AS40" s="8">
        <v>0.30542915062625475</v>
      </c>
      <c r="AT40" s="8">
        <v>0.30688278329452584</v>
      </c>
      <c r="AU40" s="8">
        <v>0.3081262636614423</v>
      </c>
    </row>
    <row r="41" spans="3:47" x14ac:dyDescent="0.35">
      <c r="C41" s="2" t="s">
        <v>35</v>
      </c>
      <c r="D41" s="4">
        <v>848.72963622070563</v>
      </c>
      <c r="E41" s="4">
        <v>957.93945335524643</v>
      </c>
      <c r="F41" s="4">
        <v>1082.5000149357554</v>
      </c>
      <c r="G41" s="4">
        <v>1222.72399365761</v>
      </c>
      <c r="H41" s="4">
        <v>1379.8322811060486</v>
      </c>
      <c r="I41" s="4">
        <v>1554.3905876887939</v>
      </c>
      <c r="J41" s="4">
        <v>1752.2626757754565</v>
      </c>
      <c r="K41" s="4">
        <v>1978.8867306037016</v>
      </c>
      <c r="L41" s="4">
        <v>2240.5209787197823</v>
      </c>
      <c r="M41" s="4">
        <v>2541.7811449704404</v>
      </c>
      <c r="N41" s="4">
        <v>2884.2739718920193</v>
      </c>
      <c r="O41" s="4">
        <v>3269.7654196131966</v>
      </c>
      <c r="P41" s="4">
        <v>3702.8855989675094</v>
      </c>
      <c r="R41" s="8">
        <v>0.12867444763781255</v>
      </c>
      <c r="S41" s="8">
        <v>0.13002968104531809</v>
      </c>
      <c r="T41" s="8">
        <v>0.12953716100426726</v>
      </c>
      <c r="U41" s="8">
        <v>0.12849039379563565</v>
      </c>
      <c r="V41" s="8">
        <v>0.1265069015799678</v>
      </c>
      <c r="W41" s="8">
        <v>0.12729882029257289</v>
      </c>
      <c r="X41" s="8">
        <v>0.12933223880258349</v>
      </c>
      <c r="Y41" s="8">
        <v>0.13221284678394074</v>
      </c>
      <c r="Z41" s="8">
        <v>0.13445987299917905</v>
      </c>
      <c r="AA41" s="8">
        <v>0.13474520715494642</v>
      </c>
      <c r="AB41" s="8">
        <v>0.13365285388208226</v>
      </c>
      <c r="AC41" s="8">
        <v>0.13246215669060124</v>
      </c>
      <c r="AD41" s="1"/>
      <c r="AE41" s="8">
        <v>0.13202053548219553</v>
      </c>
      <c r="AF41" s="8"/>
      <c r="AG41" s="8"/>
      <c r="AH41" s="1"/>
      <c r="AI41" s="8">
        <v>0.14181378383260015</v>
      </c>
      <c r="AJ41" s="8">
        <v>0.14511912221471246</v>
      </c>
      <c r="AK41" s="8">
        <v>0.14865755059135535</v>
      </c>
      <c r="AL41" s="8">
        <v>0.15224949540496652</v>
      </c>
      <c r="AM41" s="8">
        <v>0.15575600000000003</v>
      </c>
      <c r="AN41" s="8">
        <v>0.15892131632126993</v>
      </c>
      <c r="AO41" s="8">
        <v>0.16192018443464321</v>
      </c>
      <c r="AP41" s="8">
        <v>0.16489833191735392</v>
      </c>
      <c r="AQ41" s="8">
        <v>0.16809966267861631</v>
      </c>
      <c r="AR41" s="8">
        <v>0.17158178195465243</v>
      </c>
      <c r="AS41" s="8">
        <v>0.17513148187458358</v>
      </c>
      <c r="AT41" s="8">
        <v>0.17861331683989756</v>
      </c>
      <c r="AU41" s="8">
        <v>0.18207600421263712</v>
      </c>
    </row>
    <row r="42" spans="3:47" x14ac:dyDescent="0.35"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"/>
      <c r="AE42" s="8"/>
      <c r="AF42" s="8"/>
      <c r="AG42" s="8"/>
      <c r="AH42" s="1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3:47" x14ac:dyDescent="0.35">
      <c r="C43" s="5" t="s">
        <v>36</v>
      </c>
      <c r="D43" s="6">
        <v>5984.8176480684215</v>
      </c>
      <c r="E43" s="6">
        <v>6601.056006512481</v>
      </c>
      <c r="F43" s="6">
        <v>7281.8367491567178</v>
      </c>
      <c r="G43" s="6">
        <v>8031.0544899035749</v>
      </c>
      <c r="H43" s="6">
        <v>8858.9350080000022</v>
      </c>
      <c r="I43" s="6">
        <v>9780.8816568476614</v>
      </c>
      <c r="J43" s="6">
        <v>10821.768032772545</v>
      </c>
      <c r="K43" s="6">
        <v>12000.647354004212</v>
      </c>
      <c r="L43" s="6">
        <v>13328.527511702112</v>
      </c>
      <c r="M43" s="6">
        <v>14813.817154796838</v>
      </c>
      <c r="N43" s="6">
        <v>16469.191838150073</v>
      </c>
      <c r="O43" s="6">
        <v>18306.392140649259</v>
      </c>
      <c r="P43" s="6">
        <v>20337.032411163316</v>
      </c>
      <c r="R43" s="7">
        <v>0.10296693979355376</v>
      </c>
      <c r="S43" s="7">
        <v>0.10313209613319319</v>
      </c>
      <c r="T43" s="7">
        <v>0.10288856596979068</v>
      </c>
      <c r="U43" s="7">
        <v>0.10308490860536645</v>
      </c>
      <c r="V43" s="7">
        <v>0.10406969325490034</v>
      </c>
      <c r="W43" s="7">
        <v>0.10642050608966858</v>
      </c>
      <c r="X43" s="7">
        <v>0.10893592596529134</v>
      </c>
      <c r="Y43" s="7">
        <v>0.11065071062644227</v>
      </c>
      <c r="Z43" s="7">
        <v>0.1114368891680404</v>
      </c>
      <c r="AA43" s="7">
        <v>0.1117453162851556</v>
      </c>
      <c r="AB43" s="7">
        <v>0.11155376174824805</v>
      </c>
      <c r="AC43" s="7">
        <v>0.11092520333403266</v>
      </c>
      <c r="AD43" s="1"/>
      <c r="AE43" s="7">
        <v>0.11023689049049738</v>
      </c>
      <c r="AF43" s="7"/>
      <c r="AG43" s="7"/>
      <c r="AH43" s="1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3:47" x14ac:dyDescent="0.35">
      <c r="C44" s="9" t="s">
        <v>37</v>
      </c>
      <c r="D44" s="10">
        <v>1120.9813318398874</v>
      </c>
      <c r="E44" s="10">
        <v>1228.6925114156538</v>
      </c>
      <c r="F44" s="10">
        <v>1342.0167897407823</v>
      </c>
      <c r="G44" s="10">
        <v>1460.3407034399311</v>
      </c>
      <c r="H44" s="10">
        <v>1591.2986033210132</v>
      </c>
      <c r="I44" s="10">
        <v>1738.2366460095382</v>
      </c>
      <c r="J44" s="10">
        <v>1911.3624293668149</v>
      </c>
      <c r="K44" s="10">
        <v>2111.7349385662274</v>
      </c>
      <c r="L44" s="10">
        <v>2337.730831311771</v>
      </c>
      <c r="M44" s="10">
        <v>2586.195660049189</v>
      </c>
      <c r="N44" s="10">
        <v>2861.8906543122284</v>
      </c>
      <c r="O44" s="10">
        <v>3173.5627483960343</v>
      </c>
      <c r="P44" s="10">
        <v>3518.771260083392</v>
      </c>
      <c r="Q44" s="11"/>
      <c r="R44" s="12">
        <v>9.6086506096384472E-2</v>
      </c>
      <c r="S44" s="12">
        <v>9.2231601700380139E-2</v>
      </c>
      <c r="T44" s="12">
        <v>8.8168728292888021E-2</v>
      </c>
      <c r="U44" s="12">
        <v>8.9676264978851838E-2</v>
      </c>
      <c r="V44" s="12">
        <v>9.2338447593599327E-2</v>
      </c>
      <c r="W44" s="12">
        <v>9.959851194871594E-2</v>
      </c>
      <c r="X44" s="12">
        <v>0.10483229455639687</v>
      </c>
      <c r="Y44" s="12">
        <v>0.10701906220246782</v>
      </c>
      <c r="Z44" s="12">
        <v>0.10628461814741819</v>
      </c>
      <c r="AA44" s="12">
        <v>0.10660252761300959</v>
      </c>
      <c r="AB44" s="12">
        <v>0.10890426355534788</v>
      </c>
      <c r="AC44" s="12">
        <v>0.10877633091131766</v>
      </c>
      <c r="AD44" s="13"/>
      <c r="AE44" s="12">
        <v>0.10599863418483711</v>
      </c>
      <c r="AF44" s="12"/>
      <c r="AG44" s="12"/>
      <c r="AH44" s="1"/>
      <c r="AI44" s="8">
        <v>0.18730417495705656</v>
      </c>
      <c r="AJ44" s="8">
        <v>0.18613575012898667</v>
      </c>
      <c r="AK44" s="8">
        <v>0.18429646749444037</v>
      </c>
      <c r="AL44" s="8">
        <v>0.1818367320600093</v>
      </c>
      <c r="AM44" s="8">
        <v>0.17962640000000019</v>
      </c>
      <c r="AN44" s="8">
        <v>0.17771778731139098</v>
      </c>
      <c r="AO44" s="8">
        <v>0.17662201070827449</v>
      </c>
      <c r="AP44" s="8">
        <v>0.17596841872547922</v>
      </c>
      <c r="AQ44" s="8">
        <v>0.1753930304198496</v>
      </c>
      <c r="AR44" s="8">
        <v>0.17457996362617162</v>
      </c>
      <c r="AS44" s="8">
        <v>0.17377237950940613</v>
      </c>
      <c r="AT44" s="8">
        <v>0.17335817587722011</v>
      </c>
      <c r="AU44" s="8">
        <v>0.1730228476280484</v>
      </c>
    </row>
    <row r="45" spans="3:47" x14ac:dyDescent="0.35">
      <c r="C45" s="2" t="s">
        <v>38</v>
      </c>
      <c r="D45" s="4">
        <v>719.64311851032835</v>
      </c>
      <c r="E45" s="4">
        <v>804.48370374041542</v>
      </c>
      <c r="F45" s="4">
        <v>900.23730044375736</v>
      </c>
      <c r="G45" s="4">
        <v>1007.0694646264236</v>
      </c>
      <c r="H45" s="4">
        <v>1125.028048831949</v>
      </c>
      <c r="I45" s="4">
        <v>1256.4815363913863</v>
      </c>
      <c r="J45" s="4">
        <v>1403.9005036875544</v>
      </c>
      <c r="K45" s="4">
        <v>1572.2181945080431</v>
      </c>
      <c r="L45" s="4">
        <v>1765.0528729824655</v>
      </c>
      <c r="M45" s="4">
        <v>1982.986206474159</v>
      </c>
      <c r="N45" s="4">
        <v>2229.4779882659636</v>
      </c>
      <c r="O45" s="4">
        <v>2504.6866199218953</v>
      </c>
      <c r="P45" s="4">
        <v>2810.3292350814122</v>
      </c>
      <c r="R45" s="8">
        <v>0.11789258181987239</v>
      </c>
      <c r="S45" s="8">
        <v>0.11902490536245702</v>
      </c>
      <c r="T45" s="8">
        <v>0.11867111497158045</v>
      </c>
      <c r="U45" s="8">
        <v>0.11713053403846629</v>
      </c>
      <c r="V45" s="8">
        <v>0.11684463129245337</v>
      </c>
      <c r="W45" s="8">
        <v>0.11732680745914914</v>
      </c>
      <c r="X45" s="8">
        <v>0.11989289153923455</v>
      </c>
      <c r="Y45" s="8">
        <v>0.12265134645306763</v>
      </c>
      <c r="Z45" s="8">
        <v>0.12347127773200617</v>
      </c>
      <c r="AA45" s="8">
        <v>0.12430332646139708</v>
      </c>
      <c r="AB45" s="8">
        <v>0.12344083821611651</v>
      </c>
      <c r="AC45" s="8">
        <v>0.1220282859853532</v>
      </c>
      <c r="AD45" s="1"/>
      <c r="AE45" s="8">
        <v>0.12187123526823344</v>
      </c>
      <c r="AF45" s="8"/>
      <c r="AG45" s="8"/>
      <c r="AH45" s="1"/>
      <c r="AI45" s="8">
        <v>0.12024478619538068</v>
      </c>
      <c r="AJ45" s="8">
        <v>0.12187197062814291</v>
      </c>
      <c r="AK45" s="8">
        <v>0.12362777846509818</v>
      </c>
      <c r="AL45" s="8">
        <v>0.1253969159208774</v>
      </c>
      <c r="AM45" s="8">
        <v>0.12699359999999998</v>
      </c>
      <c r="AN45" s="8">
        <v>0.12846301391569492</v>
      </c>
      <c r="AO45" s="8">
        <v>0.12972931035261473</v>
      </c>
      <c r="AP45" s="8">
        <v>0.13101111532816159</v>
      </c>
      <c r="AQ45" s="8">
        <v>0.1324266969050252</v>
      </c>
      <c r="AR45" s="8">
        <v>0.1338605833832674</v>
      </c>
      <c r="AS45" s="8">
        <v>0.13537264063567997</v>
      </c>
      <c r="AT45" s="8">
        <v>0.13682033033479329</v>
      </c>
      <c r="AU45" s="8">
        <v>0.13818777382381406</v>
      </c>
    </row>
    <row r="46" spans="3:47" x14ac:dyDescent="0.35">
      <c r="C46" s="2" t="s">
        <v>39</v>
      </c>
      <c r="D46" s="4">
        <v>709.65318883415011</v>
      </c>
      <c r="E46" s="4">
        <v>783.64643386659691</v>
      </c>
      <c r="F46" s="4">
        <v>862.84820527592444</v>
      </c>
      <c r="G46" s="4">
        <v>948.75588435028817</v>
      </c>
      <c r="H46" s="4">
        <v>1044.1105364688769</v>
      </c>
      <c r="I46" s="4">
        <v>1152.1916460436762</v>
      </c>
      <c r="J46" s="4">
        <v>1275.9499785569001</v>
      </c>
      <c r="K46" s="4">
        <v>1415.6913459770076</v>
      </c>
      <c r="L46" s="4">
        <v>1570.0806730112777</v>
      </c>
      <c r="M46" s="4">
        <v>1740.1164077807382</v>
      </c>
      <c r="N46" s="4">
        <v>1928.3623304461055</v>
      </c>
      <c r="O46" s="4">
        <v>2137.8881770177891</v>
      </c>
      <c r="P46" s="4">
        <v>2369.3299229353065</v>
      </c>
      <c r="R46" s="8">
        <v>0.10426676889031694</v>
      </c>
      <c r="S46" s="8">
        <v>0.10106824709012896</v>
      </c>
      <c r="T46" s="8">
        <v>9.9562911006915611E-2</v>
      </c>
      <c r="U46" s="8">
        <v>0.10050493882721789</v>
      </c>
      <c r="V46" s="8">
        <v>0.10351500707992423</v>
      </c>
      <c r="W46" s="8">
        <v>0.10741123921369988</v>
      </c>
      <c r="X46" s="8">
        <v>0.10951947158473652</v>
      </c>
      <c r="Y46" s="8">
        <v>0.10905578216113332</v>
      </c>
      <c r="Z46" s="8">
        <v>0.10829745101144828</v>
      </c>
      <c r="AA46" s="8">
        <v>0.10818007451894962</v>
      </c>
      <c r="AB46" s="8">
        <v>0.1086548120462465</v>
      </c>
      <c r="AC46" s="8">
        <v>0.10825718033595333</v>
      </c>
      <c r="AD46" s="1"/>
      <c r="AE46" s="8">
        <v>0.1084821095659744</v>
      </c>
      <c r="AF46" s="8"/>
      <c r="AG46" s="8"/>
      <c r="AH46" s="1"/>
      <c r="AI46" s="8">
        <v>0.118575574155244</v>
      </c>
      <c r="AJ46" s="8">
        <v>0.11871531359428941</v>
      </c>
      <c r="AK46" s="8">
        <v>0.11849320919970469</v>
      </c>
      <c r="AL46" s="8">
        <v>0.11813590426301285</v>
      </c>
      <c r="AM46" s="8">
        <v>0.11785959999999998</v>
      </c>
      <c r="AN46" s="8">
        <v>0.11780038717031394</v>
      </c>
      <c r="AO46" s="8">
        <v>0.11790587034325857</v>
      </c>
      <c r="AP46" s="8">
        <v>0.1179679149145766</v>
      </c>
      <c r="AQ46" s="8">
        <v>0.11779850937268099</v>
      </c>
      <c r="AR46" s="8">
        <v>0.11746576791095832</v>
      </c>
      <c r="AS46" s="8">
        <v>0.11708906844956102</v>
      </c>
      <c r="AT46" s="8">
        <v>0.11678369831653602</v>
      </c>
      <c r="AU46" s="8">
        <v>0.11650322795545845</v>
      </c>
    </row>
    <row r="47" spans="3:47" x14ac:dyDescent="0.35">
      <c r="C47" s="2" t="s">
        <v>40</v>
      </c>
      <c r="D47" s="4">
        <v>420.7672439887765</v>
      </c>
      <c r="E47" s="4">
        <v>449.78634705415783</v>
      </c>
      <c r="F47" s="4">
        <v>480.97468871992783</v>
      </c>
      <c r="G47" s="4">
        <v>515.52330913396031</v>
      </c>
      <c r="H47" s="4">
        <v>553.36805991371534</v>
      </c>
      <c r="I47" s="4">
        <v>594.57336069808616</v>
      </c>
      <c r="J47" s="4">
        <v>638.96145583587236</v>
      </c>
      <c r="K47" s="4">
        <v>686.30090181498724</v>
      </c>
      <c r="L47" s="4">
        <v>736.68230208433488</v>
      </c>
      <c r="M47" s="4">
        <v>791.72870220268612</v>
      </c>
      <c r="N47" s="4">
        <v>851.84419734448852</v>
      </c>
      <c r="O47" s="4">
        <v>916.45471319557532</v>
      </c>
      <c r="P47" s="4">
        <v>985.22048038264757</v>
      </c>
      <c r="R47" s="8">
        <v>6.8967115382573274E-2</v>
      </c>
      <c r="S47" s="8">
        <v>6.9340347634017085E-2</v>
      </c>
      <c r="T47" s="8">
        <v>7.1830433543146777E-2</v>
      </c>
      <c r="U47" s="8">
        <v>7.3410358191817293E-2</v>
      </c>
      <c r="V47" s="8">
        <v>7.446273785804669E-2</v>
      </c>
      <c r="W47" s="8">
        <v>7.4655371518277169E-2</v>
      </c>
      <c r="X47" s="8">
        <v>7.4088108988024537E-2</v>
      </c>
      <c r="Y47" s="8">
        <v>7.34100744092121E-2</v>
      </c>
      <c r="Z47" s="8">
        <v>7.4722034128694936E-2</v>
      </c>
      <c r="AA47" s="8">
        <v>7.5929412404215801E-2</v>
      </c>
      <c r="AB47" s="8">
        <v>7.5847808851080334E-2</v>
      </c>
      <c r="AC47" s="8">
        <v>7.5034550204116091E-2</v>
      </c>
      <c r="AD47" s="1"/>
      <c r="AE47" s="8">
        <v>7.4812154867740607E-2</v>
      </c>
      <c r="AF47" s="8"/>
      <c r="AG47" s="8"/>
      <c r="AH47" s="1"/>
      <c r="AI47" s="8">
        <v>7.0305775168367515E-2</v>
      </c>
      <c r="AJ47" s="8">
        <v>6.8138544289035999E-2</v>
      </c>
      <c r="AK47" s="8">
        <v>6.6051286960755837E-2</v>
      </c>
      <c r="AL47" s="8">
        <v>6.4191235382858161E-2</v>
      </c>
      <c r="AM47" s="8">
        <v>6.2464400000000003E-2</v>
      </c>
      <c r="AN47" s="8">
        <v>6.0789342061185386E-2</v>
      </c>
      <c r="AO47" s="8">
        <v>5.9044090937899169E-2</v>
      </c>
      <c r="AP47" s="8">
        <v>5.7188656709089264E-2</v>
      </c>
      <c r="AQ47" s="8">
        <v>5.5271094382897609E-2</v>
      </c>
      <c r="AR47" s="8">
        <v>5.3445286513902852E-2</v>
      </c>
      <c r="AS47" s="8">
        <v>5.1723497164641273E-2</v>
      </c>
      <c r="AT47" s="8">
        <v>5.0062006000657654E-2</v>
      </c>
      <c r="AU47" s="8">
        <v>4.844465310690288E-2</v>
      </c>
    </row>
    <row r="48" spans="3:47" x14ac:dyDescent="0.35">
      <c r="C48" s="2" t="s">
        <v>41</v>
      </c>
      <c r="D48" s="4">
        <v>1226.2050043526556</v>
      </c>
      <c r="E48" s="4">
        <v>1380.4203588787495</v>
      </c>
      <c r="F48" s="4">
        <v>1556.246032789229</v>
      </c>
      <c r="G48" s="4">
        <v>1755.4919469009649</v>
      </c>
      <c r="H48" s="4">
        <v>1977.9911164202119</v>
      </c>
      <c r="I48" s="4">
        <v>2228.020414447672</v>
      </c>
      <c r="J48" s="4">
        <v>2509.9173578107489</v>
      </c>
      <c r="K48" s="4">
        <v>2830.5096698611283</v>
      </c>
      <c r="L48" s="4">
        <v>3195.6129240869254</v>
      </c>
      <c r="M48" s="4">
        <v>3611.6529497681013</v>
      </c>
      <c r="N48" s="4">
        <v>4081.1519561752311</v>
      </c>
      <c r="O48" s="4">
        <v>4606.0045772678495</v>
      </c>
      <c r="P48" s="4">
        <v>5194.6966137753489</v>
      </c>
      <c r="R48" s="8">
        <v>0.1257663718372346</v>
      </c>
      <c r="S48" s="8">
        <v>0.12737111038647275</v>
      </c>
      <c r="T48" s="8">
        <v>0.12802982941883001</v>
      </c>
      <c r="U48" s="8">
        <v>0.12674462558032973</v>
      </c>
      <c r="V48" s="8">
        <v>0.12640567288288218</v>
      </c>
      <c r="W48" s="8">
        <v>0.12652350110219235</v>
      </c>
      <c r="X48" s="8">
        <v>0.12773022627725594</v>
      </c>
      <c r="Y48" s="8">
        <v>0.12898852037615893</v>
      </c>
      <c r="Z48" s="8">
        <v>0.13019099483084307</v>
      </c>
      <c r="AA48" s="8">
        <v>0.12999560393455734</v>
      </c>
      <c r="AB48" s="8">
        <v>0.12860403796003195</v>
      </c>
      <c r="AC48" s="8">
        <v>0.1278096942006719</v>
      </c>
      <c r="AD48" s="1"/>
      <c r="AE48" s="8">
        <v>0.12854828754221273</v>
      </c>
      <c r="AF48" s="8"/>
      <c r="AG48" s="8"/>
      <c r="AH48" s="1"/>
      <c r="AI48" s="8">
        <v>0.20488594247285194</v>
      </c>
      <c r="AJ48" s="8">
        <v>0.20912114024132686</v>
      </c>
      <c r="AK48" s="8">
        <v>0.21371613871588813</v>
      </c>
      <c r="AL48" s="8">
        <v>0.21858797610051359</v>
      </c>
      <c r="AM48" s="8">
        <v>0.22327640000000004</v>
      </c>
      <c r="AN48" s="8">
        <v>0.22779341296781971</v>
      </c>
      <c r="AO48" s="8">
        <v>0.23193228224905005</v>
      </c>
      <c r="AP48" s="8">
        <v>0.23586308191255054</v>
      </c>
      <c r="AQ48" s="8">
        <v>0.23975738664914467</v>
      </c>
      <c r="AR48" s="8">
        <v>0.2438029923029405</v>
      </c>
      <c r="AS48" s="8">
        <v>0.24780523514951375</v>
      </c>
      <c r="AT48" s="8">
        <v>0.25160635377411356</v>
      </c>
      <c r="AU48" s="8">
        <v>0.25543041426849961</v>
      </c>
    </row>
    <row r="49" spans="3:47" x14ac:dyDescent="0.35">
      <c r="C49" s="2" t="s">
        <v>42</v>
      </c>
      <c r="D49" s="4">
        <v>565.60466391721548</v>
      </c>
      <c r="E49" s="4">
        <v>628.41207355030383</v>
      </c>
      <c r="F49" s="4">
        <v>699.33394883168376</v>
      </c>
      <c r="G49" s="4">
        <v>778.25000537374865</v>
      </c>
      <c r="H49" s="4">
        <v>865.30533584140824</v>
      </c>
      <c r="I49" s="4">
        <v>960.15402781564171</v>
      </c>
      <c r="J49" s="4">
        <v>1065.7207813378898</v>
      </c>
      <c r="K49" s="4">
        <v>1184.7179856519767</v>
      </c>
      <c r="L49" s="4">
        <v>1320.410265108269</v>
      </c>
      <c r="M49" s="4">
        <v>1474.9758061214545</v>
      </c>
      <c r="N49" s="4">
        <v>1648.3028597463015</v>
      </c>
      <c r="O49" s="4">
        <v>1840.0668932648744</v>
      </c>
      <c r="P49" s="4">
        <v>2051.8461907406304</v>
      </c>
      <c r="R49" s="8">
        <v>0.11104471663670923</v>
      </c>
      <c r="S49" s="8">
        <v>0.11285886803653633</v>
      </c>
      <c r="T49" s="8">
        <v>0.11284459545243442</v>
      </c>
      <c r="U49" s="8">
        <v>0.11186036603475769</v>
      </c>
      <c r="V49" s="8">
        <v>0.10961297480270837</v>
      </c>
      <c r="W49" s="8">
        <v>0.10994772761867511</v>
      </c>
      <c r="X49" s="8">
        <v>0.11165889452272815</v>
      </c>
      <c r="Y49" s="8">
        <v>0.11453551064443213</v>
      </c>
      <c r="Z49" s="8">
        <v>0.11705872416897023</v>
      </c>
      <c r="AA49" s="8">
        <v>0.11751179436673054</v>
      </c>
      <c r="AB49" s="8">
        <v>0.11634029049011563</v>
      </c>
      <c r="AC49" s="8">
        <v>0.1150932600607748</v>
      </c>
      <c r="AD49" s="1"/>
      <c r="AE49" s="8">
        <v>0.11458922942016594</v>
      </c>
      <c r="AF49" s="8"/>
      <c r="AG49" s="8"/>
      <c r="AH49" s="1"/>
      <c r="AI49" s="8">
        <v>9.4506582685900606E-2</v>
      </c>
      <c r="AJ49" s="8">
        <v>9.5198718649004643E-2</v>
      </c>
      <c r="AK49" s="8">
        <v>9.6038125121751874E-2</v>
      </c>
      <c r="AL49" s="8">
        <v>9.6905083429846425E-2</v>
      </c>
      <c r="AM49" s="8">
        <v>9.7675999999999999E-2</v>
      </c>
      <c r="AN49" s="8">
        <v>9.816640886800132E-2</v>
      </c>
      <c r="AO49" s="8">
        <v>9.8479359205489392E-2</v>
      </c>
      <c r="AP49" s="8">
        <v>9.8721173175435092E-2</v>
      </c>
      <c r="AQ49" s="8">
        <v>9.906647706950239E-2</v>
      </c>
      <c r="AR49" s="8">
        <v>9.956757199773085E-2</v>
      </c>
      <c r="AS49" s="8">
        <v>0.1000840160188121</v>
      </c>
      <c r="AT49" s="8">
        <v>0.10051499384081336</v>
      </c>
      <c r="AU49" s="8">
        <v>0.10089211391600772</v>
      </c>
    </row>
    <row r="50" spans="3:47" x14ac:dyDescent="0.35">
      <c r="C50" s="2" t="s">
        <v>43</v>
      </c>
      <c r="D50" s="4">
        <v>518.74804325065293</v>
      </c>
      <c r="E50" s="4">
        <v>564.05025062299956</v>
      </c>
      <c r="F50" s="4">
        <v>614.2780589693383</v>
      </c>
      <c r="G50" s="4">
        <v>669.88950665315292</v>
      </c>
      <c r="H50" s="4">
        <v>731.65589873671706</v>
      </c>
      <c r="I50" s="4">
        <v>800.67050438090735</v>
      </c>
      <c r="J50" s="4">
        <v>877.89824997615563</v>
      </c>
      <c r="K50" s="4">
        <v>964.33123355659382</v>
      </c>
      <c r="L50" s="4">
        <v>1059.898026590985</v>
      </c>
      <c r="M50" s="4">
        <v>1164.6025386400181</v>
      </c>
      <c r="N50" s="4">
        <v>1277.6165176402442</v>
      </c>
      <c r="O50" s="4">
        <v>1398.7667335319547</v>
      </c>
      <c r="P50" s="4">
        <v>1529.269764740452</v>
      </c>
      <c r="R50" s="8">
        <v>8.7329885792855277E-2</v>
      </c>
      <c r="S50" s="8">
        <v>8.9048463839634051E-2</v>
      </c>
      <c r="T50" s="8">
        <v>9.0531391886472079E-2</v>
      </c>
      <c r="U50" s="8">
        <v>9.2203850739738247E-2</v>
      </c>
      <c r="V50" s="8">
        <v>9.4326589539360572E-2</v>
      </c>
      <c r="W50" s="8">
        <v>9.6453841090302417E-2</v>
      </c>
      <c r="X50" s="8">
        <v>9.8454443419594195E-2</v>
      </c>
      <c r="Y50" s="8">
        <v>9.910162577844428E-2</v>
      </c>
      <c r="Z50" s="8">
        <v>9.8787345029597518E-2</v>
      </c>
      <c r="AA50" s="8">
        <v>9.7040814570265255E-2</v>
      </c>
      <c r="AB50" s="8">
        <v>9.4825179714704166E-2</v>
      </c>
      <c r="AC50" s="8">
        <v>9.3298638064526207E-2</v>
      </c>
      <c r="AD50" s="1"/>
      <c r="AE50" s="8">
        <v>9.684985391054772E-2</v>
      </c>
      <c r="AF50" s="8"/>
      <c r="AG50" s="8"/>
      <c r="AH50" s="1"/>
      <c r="AI50" s="8">
        <v>8.6677334842119549E-2</v>
      </c>
      <c r="AJ50" s="8">
        <v>8.5448487343012677E-2</v>
      </c>
      <c r="AK50" s="8">
        <v>8.4357570779168528E-2</v>
      </c>
      <c r="AL50" s="8">
        <v>8.3412397150999282E-2</v>
      </c>
      <c r="AM50" s="8">
        <v>8.2589600000000013E-2</v>
      </c>
      <c r="AN50" s="8">
        <v>8.1860770068754737E-2</v>
      </c>
      <c r="AO50" s="8">
        <v>8.1123366100394736E-2</v>
      </c>
      <c r="AP50" s="8">
        <v>8.0356601199086899E-2</v>
      </c>
      <c r="AQ50" s="8">
        <v>7.9521014280116181E-2</v>
      </c>
      <c r="AR50" s="8">
        <v>7.8615965518577371E-2</v>
      </c>
      <c r="AS50" s="8">
        <v>7.7576151288778386E-2</v>
      </c>
      <c r="AT50" s="8">
        <v>7.6408651294320284E-2</v>
      </c>
      <c r="AU50" s="8">
        <v>7.5196308577499829E-2</v>
      </c>
    </row>
    <row r="51" spans="3:47" x14ac:dyDescent="0.35">
      <c r="C51" s="2" t="s">
        <v>44</v>
      </c>
      <c r="D51" s="4">
        <v>317.26151134063286</v>
      </c>
      <c r="E51" s="4">
        <v>341.93262153408807</v>
      </c>
      <c r="F51" s="4">
        <v>368.94374976413502</v>
      </c>
      <c r="G51" s="4">
        <v>397.88840906303381</v>
      </c>
      <c r="H51" s="4">
        <v>428.44290200490252</v>
      </c>
      <c r="I51" s="4">
        <v>461.21960039672172</v>
      </c>
      <c r="J51" s="4">
        <v>496.78610920911922</v>
      </c>
      <c r="K51" s="4">
        <v>536.48053080198599</v>
      </c>
      <c r="L51" s="4">
        <v>580.92173592074971</v>
      </c>
      <c r="M51" s="4">
        <v>629.41287198995394</v>
      </c>
      <c r="N51" s="4">
        <v>682.32627283174031</v>
      </c>
      <c r="O51" s="4">
        <v>739.03913582414566</v>
      </c>
      <c r="P51" s="4">
        <v>799.39889450189492</v>
      </c>
      <c r="R51" s="8">
        <v>7.776269516338119E-2</v>
      </c>
      <c r="S51" s="8">
        <v>7.899547024457898E-2</v>
      </c>
      <c r="T51" s="8">
        <v>7.8452770422057672E-2</v>
      </c>
      <c r="U51" s="8">
        <v>7.6791613542650961E-2</v>
      </c>
      <c r="V51" s="8">
        <v>7.6501905477813548E-2</v>
      </c>
      <c r="W51" s="8">
        <v>7.7114044550155025E-2</v>
      </c>
      <c r="X51" s="8">
        <v>7.9902438608962179E-2</v>
      </c>
      <c r="Y51" s="8">
        <v>8.2838430412988995E-2</v>
      </c>
      <c r="Z51" s="8">
        <v>8.3472752129590599E-2</v>
      </c>
      <c r="AA51" s="8">
        <v>8.4067872133747779E-2</v>
      </c>
      <c r="AB51" s="8">
        <v>8.3116926975477234E-2</v>
      </c>
      <c r="AC51" s="8">
        <v>8.1673291375075285E-2</v>
      </c>
      <c r="AD51" s="1"/>
      <c r="AE51" s="8">
        <v>8.1738421677968229E-2</v>
      </c>
      <c r="AF51" s="8"/>
      <c r="AG51" s="8"/>
      <c r="AH51" s="1"/>
      <c r="AI51" s="8">
        <v>5.3011057311500187E-2</v>
      </c>
      <c r="AJ51" s="8">
        <v>5.1799684959004076E-2</v>
      </c>
      <c r="AK51" s="8">
        <v>5.0666303361835321E-2</v>
      </c>
      <c r="AL51" s="8">
        <v>4.9543731718325205E-2</v>
      </c>
      <c r="AM51" s="8">
        <v>4.8362800000000004E-2</v>
      </c>
      <c r="AN51" s="8">
        <v>4.7155217349329523E-2</v>
      </c>
      <c r="AO51" s="8">
        <v>4.5906187205700277E-2</v>
      </c>
      <c r="AP51" s="8">
        <v>4.4704299274570425E-2</v>
      </c>
      <c r="AQ51" s="8">
        <v>4.3584839766486957E-2</v>
      </c>
      <c r="AR51" s="8">
        <v>4.2488230103889517E-2</v>
      </c>
      <c r="AS51" s="8">
        <v>4.1430464805878642E-2</v>
      </c>
      <c r="AT51" s="8">
        <v>4.0370550906265831E-2</v>
      </c>
      <c r="AU51" s="8">
        <v>3.9307548827187407E-2</v>
      </c>
    </row>
    <row r="52" spans="3:47" x14ac:dyDescent="0.35">
      <c r="C52" s="2" t="s">
        <v>45</v>
      </c>
      <c r="D52" s="4">
        <v>385.95354203412273</v>
      </c>
      <c r="E52" s="4">
        <v>419.63170584951706</v>
      </c>
      <c r="F52" s="4">
        <v>456.9579746219398</v>
      </c>
      <c r="G52" s="4">
        <v>497.84526036207114</v>
      </c>
      <c r="H52" s="4">
        <v>541.73450646120978</v>
      </c>
      <c r="I52" s="4">
        <v>589.33392066403292</v>
      </c>
      <c r="J52" s="4">
        <v>641.27116699148905</v>
      </c>
      <c r="K52" s="4">
        <v>698.66255326626253</v>
      </c>
      <c r="L52" s="4">
        <v>762.13788060533477</v>
      </c>
      <c r="M52" s="4">
        <v>832.14601177053748</v>
      </c>
      <c r="N52" s="4">
        <v>908.21906138777035</v>
      </c>
      <c r="O52" s="4">
        <v>989.92254222913812</v>
      </c>
      <c r="P52" s="4">
        <v>1078.1700489222324</v>
      </c>
      <c r="R52" s="8">
        <v>8.7259631399928317E-2</v>
      </c>
      <c r="S52" s="8">
        <v>8.8950068005128724E-2</v>
      </c>
      <c r="T52" s="8">
        <v>8.9477124836171429E-2</v>
      </c>
      <c r="U52" s="8">
        <v>8.8158409035006269E-2</v>
      </c>
      <c r="V52" s="8">
        <v>8.7864837175978261E-2</v>
      </c>
      <c r="W52" s="8">
        <v>8.8128723812360477E-2</v>
      </c>
      <c r="X52" s="8">
        <v>8.9496283676723021E-2</v>
      </c>
      <c r="Y52" s="8">
        <v>9.0852625551954613E-2</v>
      </c>
      <c r="Z52" s="8">
        <v>9.1857566651323053E-2</v>
      </c>
      <c r="AA52" s="8">
        <v>9.1417910488297727E-2</v>
      </c>
      <c r="AB52" s="8">
        <v>8.9960103586158802E-2</v>
      </c>
      <c r="AC52" s="8">
        <v>8.9145870437878694E-2</v>
      </c>
      <c r="AD52" s="1"/>
      <c r="AE52" s="8">
        <v>9.0122033738004093E-2</v>
      </c>
      <c r="AF52" s="8"/>
      <c r="AG52" s="8"/>
      <c r="AH52" s="1"/>
      <c r="AI52" s="8">
        <v>6.448877221157906E-2</v>
      </c>
      <c r="AJ52" s="8">
        <v>6.35703901671969E-2</v>
      </c>
      <c r="AK52" s="8">
        <v>6.2753119901357082E-2</v>
      </c>
      <c r="AL52" s="8">
        <v>6.199002397355774E-2</v>
      </c>
      <c r="AM52" s="8">
        <v>6.1151200000000003E-2</v>
      </c>
      <c r="AN52" s="8">
        <v>6.0253660287509586E-2</v>
      </c>
      <c r="AO52" s="8">
        <v>5.9257522897318553E-2</v>
      </c>
      <c r="AP52" s="8">
        <v>5.8218738761050451E-2</v>
      </c>
      <c r="AQ52" s="8">
        <v>5.7180951154296444E-2</v>
      </c>
      <c r="AR52" s="8">
        <v>5.6173638642561592E-2</v>
      </c>
      <c r="AS52" s="8">
        <v>5.5146546977728778E-2</v>
      </c>
      <c r="AT52" s="8">
        <v>5.4075239655279737E-2</v>
      </c>
      <c r="AU52" s="8">
        <v>5.3015111896581722E-2</v>
      </c>
    </row>
    <row r="54" spans="3:47" x14ac:dyDescent="0.35">
      <c r="C54" s="5" t="s">
        <v>36</v>
      </c>
      <c r="D54" s="6">
        <v>5984.8176480684215</v>
      </c>
      <c r="E54" s="6">
        <v>6601.056006512481</v>
      </c>
      <c r="F54" s="6">
        <v>7281.8367491567178</v>
      </c>
      <c r="G54" s="6">
        <v>8031.0544899035749</v>
      </c>
      <c r="H54" s="6">
        <v>8858.9350080000022</v>
      </c>
      <c r="I54" s="6">
        <v>9780.8816568476614</v>
      </c>
      <c r="J54" s="6">
        <v>10821.768032772545</v>
      </c>
      <c r="K54" s="6">
        <v>12000.647354004212</v>
      </c>
      <c r="L54" s="6">
        <v>13328.527511702112</v>
      </c>
      <c r="M54" s="6">
        <v>14813.817154796838</v>
      </c>
      <c r="N54" s="6">
        <v>16469.191838150073</v>
      </c>
      <c r="O54" s="6">
        <v>18306.392140649259</v>
      </c>
      <c r="P54" s="6">
        <v>20337.032411163316</v>
      </c>
      <c r="R54" s="7">
        <v>0.10296693979355376</v>
      </c>
      <c r="S54" s="7">
        <v>0.10313209613319319</v>
      </c>
      <c r="T54" s="7">
        <v>0.10288856596979068</v>
      </c>
      <c r="U54" s="7">
        <v>0.10308490860536645</v>
      </c>
      <c r="V54" s="7">
        <v>0.10406969325490034</v>
      </c>
      <c r="W54" s="7">
        <v>0.10642050608966858</v>
      </c>
      <c r="X54" s="7">
        <v>0.10893592596529134</v>
      </c>
      <c r="Y54" s="7">
        <v>0.11065071062644227</v>
      </c>
      <c r="Z54" s="7">
        <v>0.1114368891680404</v>
      </c>
      <c r="AA54" s="7">
        <v>0.1117453162851556</v>
      </c>
      <c r="AB54" s="7">
        <v>0.11155376174824805</v>
      </c>
      <c r="AC54" s="7">
        <v>0.11092520333403266</v>
      </c>
      <c r="AD54" s="1"/>
      <c r="AE54" s="7">
        <v>0.11023689049049738</v>
      </c>
      <c r="AF54" s="7"/>
      <c r="AG54" s="7"/>
      <c r="AH54" s="1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</row>
    <row r="55" spans="3:47" x14ac:dyDescent="0.35">
      <c r="C55" s="9" t="s">
        <v>4</v>
      </c>
      <c r="D55" s="10">
        <v>5358.0029565613222</v>
      </c>
      <c r="E55" s="10">
        <v>5904.6946015652384</v>
      </c>
      <c r="F55" s="10">
        <v>6507.5560080869791</v>
      </c>
      <c r="G55" s="10">
        <v>7170.1545330883982</v>
      </c>
      <c r="H55" s="10">
        <v>7902.1700271360023</v>
      </c>
      <c r="I55" s="10">
        <v>8717.5481182776875</v>
      </c>
      <c r="J55" s="10">
        <v>9638.3888578510105</v>
      </c>
      <c r="K55" s="10">
        <v>10680.87027679797</v>
      </c>
      <c r="L55" s="10">
        <v>11853.685958656966</v>
      </c>
      <c r="M55" s="10">
        <v>13163.491279134283</v>
      </c>
      <c r="N55" s="10">
        <v>14621.519170449214</v>
      </c>
      <c r="O55" s="10">
        <v>16238.532257561274</v>
      </c>
      <c r="P55" s="10">
        <v>18024.02386861384</v>
      </c>
      <c r="Q55" s="11"/>
      <c r="R55" s="12">
        <v>0.10203272552032594</v>
      </c>
      <c r="S55" s="12">
        <v>0.102098659998763</v>
      </c>
      <c r="T55" s="12">
        <v>0.10181987280293914</v>
      </c>
      <c r="U55" s="12">
        <v>0.10209201080249297</v>
      </c>
      <c r="V55" s="12">
        <v>0.10318407327881851</v>
      </c>
      <c r="W55" s="12">
        <v>0.10563070339039915</v>
      </c>
      <c r="X55" s="12">
        <v>0.10815930279652486</v>
      </c>
      <c r="Y55" s="12">
        <v>0.109805254765307</v>
      </c>
      <c r="Z55" s="12">
        <v>0.11049772408731151</v>
      </c>
      <c r="AA55" s="12">
        <v>0.11076300811062789</v>
      </c>
      <c r="AB55" s="12">
        <v>0.11059131874478001</v>
      </c>
      <c r="AC55" s="12">
        <v>0.10995400216797147</v>
      </c>
      <c r="AD55" s="13"/>
      <c r="AE55" s="12">
        <v>0.10934171169628322</v>
      </c>
      <c r="AF55" s="12"/>
      <c r="AG55" s="12"/>
      <c r="AH55" s="1"/>
      <c r="AI55" s="8">
        <v>0.89526586633606098</v>
      </c>
      <c r="AJ55" s="8">
        <v>0.89450757511219037</v>
      </c>
      <c r="AK55" s="8">
        <v>0.89366958258719476</v>
      </c>
      <c r="AL55" s="8">
        <v>0.89280362150481274</v>
      </c>
      <c r="AM55" s="8">
        <v>0.89200000000000002</v>
      </c>
      <c r="AN55" s="8">
        <v>0.8912844898981549</v>
      </c>
      <c r="AO55" s="8">
        <v>0.89064825901481171</v>
      </c>
      <c r="AP55" s="8">
        <v>0.89002450965564983</v>
      </c>
      <c r="AQ55" s="8">
        <v>0.88934700012808832</v>
      </c>
      <c r="AR55" s="8">
        <v>0.88859550118531294</v>
      </c>
      <c r="AS55" s="8">
        <v>0.88781036216842069</v>
      </c>
      <c r="AT55" s="8">
        <v>0.8870416482286364</v>
      </c>
      <c r="AU55" s="8">
        <v>0.88626617218351733</v>
      </c>
    </row>
    <row r="56" spans="3:47" x14ac:dyDescent="0.35">
      <c r="C56" s="2" t="s">
        <v>1</v>
      </c>
      <c r="D56" s="4">
        <v>626.81469150709881</v>
      </c>
      <c r="E56" s="4">
        <v>696.36140494724282</v>
      </c>
      <c r="F56" s="4">
        <v>774.28074106973884</v>
      </c>
      <c r="G56" s="4">
        <v>860.89995681517644</v>
      </c>
      <c r="H56" s="4">
        <v>956.76498086400011</v>
      </c>
      <c r="I56" s="4">
        <v>1063.3335385699743</v>
      </c>
      <c r="J56" s="4">
        <v>1183.3791749215341</v>
      </c>
      <c r="K56" s="4">
        <v>1319.7770772062418</v>
      </c>
      <c r="L56" s="4">
        <v>1474.8415530451466</v>
      </c>
      <c r="M56" s="4">
        <v>1650.3258756625546</v>
      </c>
      <c r="N56" s="4">
        <v>1847.6726677008603</v>
      </c>
      <c r="O56" s="4">
        <v>2067.8598830879864</v>
      </c>
      <c r="P56" s="4">
        <v>2313.0085425494781</v>
      </c>
      <c r="R56" s="8">
        <v>0.11095258994795976</v>
      </c>
      <c r="S56" s="8">
        <v>0.1118949665632305</v>
      </c>
      <c r="T56" s="8">
        <v>0.11187055437510351</v>
      </c>
      <c r="U56" s="8">
        <v>0.11135443008205947</v>
      </c>
      <c r="V56" s="8">
        <v>0.1113842582425395</v>
      </c>
      <c r="W56" s="8">
        <v>0.11289556098550535</v>
      </c>
      <c r="X56" s="8">
        <v>0.1152613677638461</v>
      </c>
      <c r="Y56" s="8">
        <v>0.11749293006903239</v>
      </c>
      <c r="Z56" s="8">
        <v>0.11898520370210663</v>
      </c>
      <c r="AA56" s="8">
        <v>0.11958049919024449</v>
      </c>
      <c r="AB56" s="8">
        <v>0.11917003440934959</v>
      </c>
      <c r="AC56" s="8">
        <v>0.11855187165554226</v>
      </c>
      <c r="AD56" s="1"/>
      <c r="AE56" s="8">
        <v>0.1174172957423705</v>
      </c>
      <c r="AF56" s="8"/>
      <c r="AG56" s="8"/>
      <c r="AH56" s="1"/>
      <c r="AI56" s="8">
        <v>0.10473413366393895</v>
      </c>
      <c r="AJ56" s="8">
        <v>0.10549242488780967</v>
      </c>
      <c r="AK56" s="8">
        <v>0.10633041741280527</v>
      </c>
      <c r="AL56" s="8">
        <v>0.10719637849518723</v>
      </c>
      <c r="AM56" s="8">
        <v>0.10799999999999998</v>
      </c>
      <c r="AN56" s="8">
        <v>0.10871551010184519</v>
      </c>
      <c r="AO56" s="8">
        <v>0.10935174098518829</v>
      </c>
      <c r="AP56" s="8">
        <v>0.10997549034435018</v>
      </c>
      <c r="AQ56" s="8">
        <v>0.11065299987191179</v>
      </c>
      <c r="AR56" s="8">
        <v>0.11140449881468703</v>
      </c>
      <c r="AS56" s="8">
        <v>0.11218963783157941</v>
      </c>
      <c r="AT56" s="8">
        <v>0.11295835177136368</v>
      </c>
      <c r="AU56" s="8">
        <v>0.11373382781648277</v>
      </c>
    </row>
  </sheetData>
  <mergeCells count="4">
    <mergeCell ref="A1:B1"/>
    <mergeCell ref="D3:P3"/>
    <mergeCell ref="R3:AC3"/>
    <mergeCell ref="AI3:AU3"/>
  </mergeCells>
  <conditionalFormatting sqref="A1">
    <cfRule type="duplicateValues" dxfId="21" priority="2"/>
  </conditionalFormatting>
  <conditionalFormatting sqref="R1:AC104857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8778-B631-458A-88BA-B06382F26086}">
  <dimension ref="A1:AU5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8.453125" customWidth="1"/>
    <col min="17" max="17" width="2.6328125" customWidth="1"/>
    <col min="30" max="30" width="2.6328125" customWidth="1"/>
    <col min="34" max="34" width="2.6328125" customWidth="1"/>
  </cols>
  <sheetData>
    <row r="1" spans="1:47" x14ac:dyDescent="0.35">
      <c r="A1" s="14" t="s">
        <v>4</v>
      </c>
      <c r="B1" s="14"/>
    </row>
    <row r="3" spans="1:47" x14ac:dyDescent="0.35">
      <c r="D3" s="15" t="s">
        <v>57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I3" s="15" t="s">
        <v>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spans="1:47" x14ac:dyDescent="0.35">
      <c r="C4" s="2"/>
      <c r="D4" s="3">
        <v>2021</v>
      </c>
      <c r="E4" s="3">
        <v>2022</v>
      </c>
      <c r="F4" s="3">
        <v>2023</v>
      </c>
      <c r="G4" s="3">
        <v>2024</v>
      </c>
      <c r="H4" s="3">
        <v>2025</v>
      </c>
      <c r="I4" s="3">
        <v>2026</v>
      </c>
      <c r="J4" s="3">
        <v>2027</v>
      </c>
      <c r="K4" s="3">
        <v>2028</v>
      </c>
      <c r="L4" s="3">
        <v>2029</v>
      </c>
      <c r="M4" s="3">
        <v>2030</v>
      </c>
      <c r="N4" s="3">
        <v>2031</v>
      </c>
      <c r="O4" s="3">
        <v>2032</v>
      </c>
      <c r="P4" s="3">
        <v>2033</v>
      </c>
      <c r="R4" s="3">
        <v>2022</v>
      </c>
      <c r="S4" s="3">
        <v>2023</v>
      </c>
      <c r="T4" s="3">
        <v>2024</v>
      </c>
      <c r="U4" s="3">
        <v>2025</v>
      </c>
      <c r="V4" s="3">
        <v>2026</v>
      </c>
      <c r="W4" s="3">
        <v>2027</v>
      </c>
      <c r="X4" s="3">
        <v>2028</v>
      </c>
      <c r="Y4" s="3">
        <v>2029</v>
      </c>
      <c r="Z4" s="3">
        <v>2030</v>
      </c>
      <c r="AA4" s="3">
        <v>2031</v>
      </c>
      <c r="AB4" s="3">
        <v>2032</v>
      </c>
      <c r="AC4" s="3">
        <v>2033</v>
      </c>
      <c r="AE4" s="3" t="s">
        <v>3</v>
      </c>
      <c r="AF4" s="3" t="s">
        <v>58</v>
      </c>
      <c r="AG4" s="3" t="s">
        <v>59</v>
      </c>
      <c r="AI4" s="3">
        <v>2021</v>
      </c>
      <c r="AJ4" s="3">
        <v>2022</v>
      </c>
      <c r="AK4" s="3">
        <v>2023</v>
      </c>
      <c r="AL4" s="3">
        <v>2024</v>
      </c>
      <c r="AM4" s="3">
        <v>2025</v>
      </c>
      <c r="AN4" s="3">
        <v>2026</v>
      </c>
      <c r="AO4" s="3">
        <v>2027</v>
      </c>
      <c r="AP4" s="3">
        <v>2028</v>
      </c>
      <c r="AQ4" s="3">
        <v>2029</v>
      </c>
      <c r="AR4" s="3">
        <v>2030</v>
      </c>
      <c r="AS4" s="3">
        <v>2031</v>
      </c>
      <c r="AT4" s="3">
        <v>2032</v>
      </c>
      <c r="AU4" s="3">
        <v>2033</v>
      </c>
    </row>
    <row r="5" spans="1:47" x14ac:dyDescent="0.35">
      <c r="C5" s="5" t="s">
        <v>14</v>
      </c>
      <c r="D5" s="6">
        <v>5358.0029565613222</v>
      </c>
      <c r="E5" s="6">
        <v>5904.6946015652384</v>
      </c>
      <c r="F5" s="6">
        <v>6507.5560080869791</v>
      </c>
      <c r="G5" s="6">
        <v>7170.1545330883982</v>
      </c>
      <c r="H5" s="6">
        <v>7902.1700271360023</v>
      </c>
      <c r="I5" s="6">
        <v>8717.5481182776875</v>
      </c>
      <c r="J5" s="6">
        <v>9638.3888578510105</v>
      </c>
      <c r="K5" s="6">
        <v>10680.87027679797</v>
      </c>
      <c r="L5" s="6">
        <v>11853.685958656966</v>
      </c>
      <c r="M5" s="6">
        <v>13163.491279134283</v>
      </c>
      <c r="N5" s="6">
        <v>14621.519170449214</v>
      </c>
      <c r="O5" s="6">
        <v>16238.532257561274</v>
      </c>
      <c r="P5" s="6">
        <v>18024.02386861384</v>
      </c>
      <c r="R5" s="7">
        <v>0.10203272552032594</v>
      </c>
      <c r="S5" s="7">
        <v>0.102098659998763</v>
      </c>
      <c r="T5" s="7">
        <v>0.10181987280293914</v>
      </c>
      <c r="U5" s="7">
        <v>0.10209201080249297</v>
      </c>
      <c r="V5" s="7">
        <v>0.10318407327881851</v>
      </c>
      <c r="W5" s="7">
        <v>0.10563070339039915</v>
      </c>
      <c r="X5" s="7">
        <v>0.10815930279652486</v>
      </c>
      <c r="Y5" s="7">
        <v>0.109805254765307</v>
      </c>
      <c r="Z5" s="7">
        <v>0.11049772408731151</v>
      </c>
      <c r="AA5" s="7">
        <v>0.11076300811062789</v>
      </c>
      <c r="AB5" s="7">
        <v>0.11059131874478001</v>
      </c>
      <c r="AC5" s="7">
        <v>0.10995400216797147</v>
      </c>
      <c r="AD5" s="1"/>
      <c r="AE5" s="7">
        <v>0.10934171169628322</v>
      </c>
      <c r="AF5" s="7"/>
      <c r="AG5" s="7"/>
      <c r="AH5" s="1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35">
      <c r="C6" s="2" t="s">
        <v>15</v>
      </c>
      <c r="D6" s="4">
        <v>377.17279232949898</v>
      </c>
      <c r="E6" s="4">
        <v>413.35264528093978</v>
      </c>
      <c r="F6" s="4">
        <v>451.44170370678989</v>
      </c>
      <c r="G6" s="4">
        <v>492.24980403309644</v>
      </c>
      <c r="H6" s="4">
        <v>537.34756184524815</v>
      </c>
      <c r="I6" s="4">
        <v>588.41095150017827</v>
      </c>
      <c r="J6" s="4">
        <v>646.88286911428884</v>
      </c>
      <c r="K6" s="4">
        <v>712.57880727737461</v>
      </c>
      <c r="L6" s="4">
        <v>784.44082622084602</v>
      </c>
      <c r="M6" s="4">
        <v>862.76208849111913</v>
      </c>
      <c r="N6" s="4">
        <v>948.8224791957449</v>
      </c>
      <c r="O6" s="4">
        <v>1044.1530860439675</v>
      </c>
      <c r="P6" s="4">
        <v>1148.693331087564</v>
      </c>
      <c r="R6" s="8">
        <v>9.5923814461765261E-2</v>
      </c>
      <c r="S6" s="8">
        <v>9.2146642487221736E-2</v>
      </c>
      <c r="T6" s="8">
        <v>9.0395060959656756E-2</v>
      </c>
      <c r="U6" s="8">
        <v>9.1615593226563347E-2</v>
      </c>
      <c r="V6" s="8">
        <v>9.5028605842331665E-2</v>
      </c>
      <c r="W6" s="8">
        <v>9.9372585545924971E-2</v>
      </c>
      <c r="X6" s="8">
        <v>0.10155770279252654</v>
      </c>
      <c r="Y6" s="8">
        <v>0.100847819510718</v>
      </c>
      <c r="Z6" s="8">
        <v>9.9843429424239377E-2</v>
      </c>
      <c r="AA6" s="8">
        <v>9.9749852076991857E-2</v>
      </c>
      <c r="AB6" s="8">
        <v>0.10047254248131654</v>
      </c>
      <c r="AC6" s="8">
        <v>0.10011965337350408</v>
      </c>
      <c r="AD6" s="1"/>
      <c r="AE6" s="8">
        <v>0.10028029716219311</v>
      </c>
      <c r="AF6" s="8">
        <v>0.10028029123148026</v>
      </c>
      <c r="AG6" s="8">
        <v>5.9307128513763629E-9</v>
      </c>
      <c r="AH6" s="1"/>
      <c r="AI6" s="8">
        <v>7.0394285965747622E-2</v>
      </c>
      <c r="AJ6" s="8">
        <v>7.0004068486686291E-2</v>
      </c>
      <c r="AK6" s="8">
        <v>6.9371927517147852E-2</v>
      </c>
      <c r="AL6" s="8">
        <v>6.8652607382657049E-2</v>
      </c>
      <c r="AM6" s="8">
        <v>6.8000000000000005E-2</v>
      </c>
      <c r="AN6" s="8">
        <v>6.749729895571023E-2</v>
      </c>
      <c r="AO6" s="8">
        <v>6.7115249099683943E-2</v>
      </c>
      <c r="AP6" s="8">
        <v>6.6715425691978289E-2</v>
      </c>
      <c r="AQ6" s="8">
        <v>6.617695364604749E-2</v>
      </c>
      <c r="AR6" s="8">
        <v>6.5542041256083844E-2</v>
      </c>
      <c r="AS6" s="8">
        <v>6.4892195409719147E-2</v>
      </c>
      <c r="AT6" s="8">
        <v>6.430095217243359E-2</v>
      </c>
      <c r="AU6" s="8">
        <v>6.3731236679498787E-2</v>
      </c>
    </row>
    <row r="7" spans="1:47" x14ac:dyDescent="0.35">
      <c r="C7" s="2" t="s">
        <v>16</v>
      </c>
      <c r="D7" s="4">
        <v>590.21958910953333</v>
      </c>
      <c r="E7" s="4">
        <v>657.78324156585131</v>
      </c>
      <c r="F7" s="4">
        <v>733.7701507803497</v>
      </c>
      <c r="G7" s="4">
        <v>819.57455110345063</v>
      </c>
      <c r="H7" s="4">
        <v>916.65172314777635</v>
      </c>
      <c r="I7" s="4">
        <v>1026.6897941700029</v>
      </c>
      <c r="J7" s="4">
        <v>1151.5016988442455</v>
      </c>
      <c r="K7" s="4">
        <v>1292.2899591087908</v>
      </c>
      <c r="L7" s="4">
        <v>1450.2701462401963</v>
      </c>
      <c r="M7" s="4">
        <v>1626.8967012597416</v>
      </c>
      <c r="N7" s="4">
        <v>1823.6863794581375</v>
      </c>
      <c r="O7" s="4">
        <v>2043.3027929140801</v>
      </c>
      <c r="P7" s="4">
        <v>2287.3844115463189</v>
      </c>
      <c r="R7" s="8">
        <v>0.11447206040424977</v>
      </c>
      <c r="S7" s="8">
        <v>0.11551967945186882</v>
      </c>
      <c r="T7" s="8">
        <v>0.11693634611853548</v>
      </c>
      <c r="U7" s="8">
        <v>0.11844825088044025</v>
      </c>
      <c r="V7" s="8">
        <v>0.12004348897567835</v>
      </c>
      <c r="W7" s="8">
        <v>0.12156729849948789</v>
      </c>
      <c r="X7" s="8">
        <v>0.12226491754710692</v>
      </c>
      <c r="Y7" s="8">
        <v>0.12224825088044025</v>
      </c>
      <c r="Z7" s="8">
        <v>0.12178872707091644</v>
      </c>
      <c r="AA7" s="8">
        <v>0.12096015564234502</v>
      </c>
      <c r="AB7" s="8">
        <v>0.12042444135663072</v>
      </c>
      <c r="AC7" s="8">
        <v>0.11945445358303403</v>
      </c>
      <c r="AD7" s="1"/>
      <c r="AE7" s="8">
        <v>0.1212436266457981</v>
      </c>
      <c r="AF7" s="8">
        <v>0.12124359890273745</v>
      </c>
      <c r="AG7" s="8">
        <v>2.7743060654339402E-8</v>
      </c>
      <c r="AH7" s="1"/>
      <c r="AI7" s="8">
        <v>0.11015663744394917</v>
      </c>
      <c r="AJ7" s="8">
        <v>0.11140004453261371</v>
      </c>
      <c r="AK7" s="8">
        <v>0.11275664010705234</v>
      </c>
      <c r="AL7" s="8">
        <v>0.11430361051792221</v>
      </c>
      <c r="AM7" s="8">
        <v>0.11600000000000001</v>
      </c>
      <c r="AN7" s="8">
        <v>0.11777277053594794</v>
      </c>
      <c r="AO7" s="8">
        <v>0.11947035088818632</v>
      </c>
      <c r="AP7" s="8">
        <v>0.12099107335064534</v>
      </c>
      <c r="AQ7" s="8">
        <v>0.12234760995849035</v>
      </c>
      <c r="AR7" s="8">
        <v>0.12359158119689481</v>
      </c>
      <c r="AS7" s="8">
        <v>0.1247261900900075</v>
      </c>
      <c r="AT7" s="8">
        <v>0.12583050983334046</v>
      </c>
      <c r="AU7" s="8">
        <v>0.1269075334242904</v>
      </c>
    </row>
    <row r="8" spans="1:47" x14ac:dyDescent="0.35">
      <c r="C8" s="2" t="s">
        <v>17</v>
      </c>
      <c r="D8" s="4">
        <v>487.4509378778082</v>
      </c>
      <c r="E8" s="4">
        <v>541.55489501561317</v>
      </c>
      <c r="F8" s="4">
        <v>602.34099127086404</v>
      </c>
      <c r="G8" s="4">
        <v>669.49818488944811</v>
      </c>
      <c r="H8" s="4">
        <v>742.80398255078421</v>
      </c>
      <c r="I8" s="4">
        <v>823.76489732433151</v>
      </c>
      <c r="J8" s="4">
        <v>913.96191988047212</v>
      </c>
      <c r="K8" s="4">
        <v>1016.7768291091576</v>
      </c>
      <c r="L8" s="4">
        <v>1134.4622870973076</v>
      </c>
      <c r="M8" s="4">
        <v>1266.6199358611236</v>
      </c>
      <c r="N8" s="4">
        <v>1415.1230760085414</v>
      </c>
      <c r="O8" s="4">
        <v>1579.6221427636513</v>
      </c>
      <c r="P8" s="4">
        <v>1760.8737476879292</v>
      </c>
      <c r="R8" s="8">
        <v>0.1109936466085279</v>
      </c>
      <c r="S8" s="8">
        <v>0.1122436466085279</v>
      </c>
      <c r="T8" s="8">
        <v>0.1114936466085279</v>
      </c>
      <c r="U8" s="8">
        <v>0.10949364660852789</v>
      </c>
      <c r="V8" s="8">
        <v>0.10899364660852789</v>
      </c>
      <c r="W8" s="8">
        <v>0.10949364660852789</v>
      </c>
      <c r="X8" s="8">
        <v>0.1124936466085279</v>
      </c>
      <c r="Y8" s="8">
        <v>0.1157436466085279</v>
      </c>
      <c r="Z8" s="8">
        <v>0.1164936466085279</v>
      </c>
      <c r="AA8" s="8">
        <v>0.1172436466085279</v>
      </c>
      <c r="AB8" s="8">
        <v>0.1162436466085279</v>
      </c>
      <c r="AC8" s="8">
        <v>0.1147436466085279</v>
      </c>
      <c r="AD8" s="1"/>
      <c r="AE8" s="8">
        <v>0.1146336087099858</v>
      </c>
      <c r="AF8" s="8">
        <v>0.11463341885196264</v>
      </c>
      <c r="AG8" s="8">
        <v>1.8985802316406897E-7</v>
      </c>
      <c r="AH8" s="1"/>
      <c r="AI8" s="8">
        <v>9.0976235330531841E-2</v>
      </c>
      <c r="AJ8" s="8">
        <v>9.1715987287819392E-2</v>
      </c>
      <c r="AK8" s="8">
        <v>9.2560246968651713E-2</v>
      </c>
      <c r="AL8" s="8">
        <v>9.33729087427458E-2</v>
      </c>
      <c r="AM8" s="8">
        <v>9.4E-2</v>
      </c>
      <c r="AN8" s="8">
        <v>9.4495021552812655E-2</v>
      </c>
      <c r="AO8" s="8">
        <v>9.4825176008124915E-2</v>
      </c>
      <c r="AP8" s="8">
        <v>9.5196065747366998E-2</v>
      </c>
      <c r="AQ8" s="8">
        <v>9.5705444791945815E-2</v>
      </c>
      <c r="AR8" s="8">
        <v>9.6222188247951257E-2</v>
      </c>
      <c r="AS8" s="8">
        <v>9.6783587225913736E-2</v>
      </c>
      <c r="AT8" s="8">
        <v>9.7276164970397469E-2</v>
      </c>
      <c r="AU8" s="8">
        <v>9.7695928529823423E-2</v>
      </c>
    </row>
    <row r="9" spans="1:47" x14ac:dyDescent="0.35">
      <c r="C9" s="2" t="s">
        <v>18</v>
      </c>
      <c r="D9" s="4">
        <v>471.6419958850654</v>
      </c>
      <c r="E9" s="4">
        <v>513.77774518151489</v>
      </c>
      <c r="F9" s="4">
        <v>557.73720871838077</v>
      </c>
      <c r="G9" s="4">
        <v>604.48097649346619</v>
      </c>
      <c r="H9" s="4">
        <v>655.8801122522882</v>
      </c>
      <c r="I9" s="4">
        <v>713.88825368364905</v>
      </c>
      <c r="J9" s="4">
        <v>780.1279373392116</v>
      </c>
      <c r="K9" s="4">
        <v>854.21848599026055</v>
      </c>
      <c r="L9" s="4">
        <v>934.7391894266608</v>
      </c>
      <c r="M9" s="4">
        <v>1021.9111266176243</v>
      </c>
      <c r="N9" s="4">
        <v>1117.1169193797941</v>
      </c>
      <c r="O9" s="4">
        <v>1221.9998375776654</v>
      </c>
      <c r="P9" s="4">
        <v>1336.298683092547</v>
      </c>
      <c r="R9" s="8">
        <v>8.9338416985915658E-2</v>
      </c>
      <c r="S9" s="8">
        <v>8.5561245011372133E-2</v>
      </c>
      <c r="T9" s="8">
        <v>8.3809663483807154E-2</v>
      </c>
      <c r="U9" s="8">
        <v>8.5030195750713744E-2</v>
      </c>
      <c r="V9" s="8">
        <v>8.8443208366482062E-2</v>
      </c>
      <c r="W9" s="8">
        <v>9.2787188070075369E-2</v>
      </c>
      <c r="X9" s="8">
        <v>9.4972305316676942E-2</v>
      </c>
      <c r="Y9" s="8">
        <v>9.4262422034868398E-2</v>
      </c>
      <c r="Z9" s="8">
        <v>9.3258031948389775E-2</v>
      </c>
      <c r="AA9" s="8">
        <v>9.3164454601142255E-2</v>
      </c>
      <c r="AB9" s="8">
        <v>9.3887145005466938E-2</v>
      </c>
      <c r="AC9" s="8">
        <v>9.3534255897654475E-2</v>
      </c>
      <c r="AD9" s="1"/>
      <c r="AE9" s="8">
        <v>9.3694898392038206E-2</v>
      </c>
      <c r="AF9" s="8">
        <v>9.3694893755630795E-2</v>
      </c>
      <c r="AG9" s="8">
        <v>4.6364074107740905E-9</v>
      </c>
      <c r="AH9" s="1"/>
      <c r="AI9" s="8">
        <v>8.8025706538198231E-2</v>
      </c>
      <c r="AJ9" s="8">
        <v>8.7011738938254451E-2</v>
      </c>
      <c r="AK9" s="8">
        <v>8.5706094273376582E-2</v>
      </c>
      <c r="AL9" s="8">
        <v>8.4305153215867762E-2</v>
      </c>
      <c r="AM9" s="8">
        <v>8.3000000000000004E-2</v>
      </c>
      <c r="AN9" s="8">
        <v>8.1890945022359204E-2</v>
      </c>
      <c r="AO9" s="8">
        <v>8.0939662099620877E-2</v>
      </c>
      <c r="AP9" s="8">
        <v>7.9976487294848755E-2</v>
      </c>
      <c r="AQ9" s="8">
        <v>7.88564158597439E-2</v>
      </c>
      <c r="AR9" s="8">
        <v>7.7632225748307082E-2</v>
      </c>
      <c r="AS9" s="8">
        <v>7.6402247013945074E-2</v>
      </c>
      <c r="AT9" s="8">
        <v>7.5253096658945653E-2</v>
      </c>
      <c r="AU9" s="8">
        <v>7.4139864263024671E-2</v>
      </c>
    </row>
    <row r="10" spans="1:47" x14ac:dyDescent="0.35">
      <c r="C10" s="2" t="s">
        <v>19</v>
      </c>
      <c r="D10" s="4">
        <v>293.2515203775427</v>
      </c>
      <c r="E10" s="4">
        <v>333.04541062037032</v>
      </c>
      <c r="F10" s="4">
        <v>376.98131569477533</v>
      </c>
      <c r="G10" s="4">
        <v>426.05300500905878</v>
      </c>
      <c r="H10" s="4">
        <v>482.03237165529612</v>
      </c>
      <c r="I10" s="4">
        <v>547.01208431698706</v>
      </c>
      <c r="J10" s="4">
        <v>623.12750740386571</v>
      </c>
      <c r="K10" s="4">
        <v>711.19581620943597</v>
      </c>
      <c r="L10" s="4">
        <v>811.20619308747678</v>
      </c>
      <c r="M10" s="4">
        <v>924.46554593094413</v>
      </c>
      <c r="N10" s="4">
        <v>1053.4514852472114</v>
      </c>
      <c r="O10" s="4">
        <v>1201.1954908443308</v>
      </c>
      <c r="P10" s="4">
        <v>1369.2363446570855</v>
      </c>
      <c r="R10" s="8">
        <v>0.13569883692877521</v>
      </c>
      <c r="S10" s="8">
        <v>0.13192166495423169</v>
      </c>
      <c r="T10" s="8">
        <v>0.13017008342666669</v>
      </c>
      <c r="U10" s="8">
        <v>0.1313906156935733</v>
      </c>
      <c r="V10" s="8">
        <v>0.13480362830934162</v>
      </c>
      <c r="W10" s="8">
        <v>0.13914760801293491</v>
      </c>
      <c r="X10" s="8">
        <v>0.1413327252595365</v>
      </c>
      <c r="Y10" s="8">
        <v>0.14062284197772795</v>
      </c>
      <c r="Z10" s="8">
        <v>0.13961845189124933</v>
      </c>
      <c r="AA10" s="8">
        <v>0.13952487454400181</v>
      </c>
      <c r="AB10" s="8">
        <v>0.14024756494832649</v>
      </c>
      <c r="AC10" s="8">
        <v>0.13989467584051402</v>
      </c>
      <c r="AD10" s="1"/>
      <c r="AE10" s="8">
        <v>0.14005532712875587</v>
      </c>
      <c r="AF10" s="8">
        <v>0.14005531369849028</v>
      </c>
      <c r="AG10" s="8">
        <v>1.3430265594083224E-8</v>
      </c>
      <c r="AH10" s="1"/>
      <c r="AI10" s="8">
        <v>5.4731496558513788E-2</v>
      </c>
      <c r="AJ10" s="8">
        <v>5.6403494692525744E-2</v>
      </c>
      <c r="AK10" s="8">
        <v>5.7929784273281458E-2</v>
      </c>
      <c r="AL10" s="8">
        <v>5.942033788015795E-2</v>
      </c>
      <c r="AM10" s="8">
        <v>6.0999999999999999E-2</v>
      </c>
      <c r="AN10" s="8">
        <v>6.2748387149144796E-2</v>
      </c>
      <c r="AO10" s="8">
        <v>6.4650588038507414E-2</v>
      </c>
      <c r="AP10" s="8">
        <v>6.6585942697419048E-2</v>
      </c>
      <c r="AQ10" s="8">
        <v>6.8434932047026081E-2</v>
      </c>
      <c r="AR10" s="8">
        <v>7.0229510266499984E-2</v>
      </c>
      <c r="AS10" s="8">
        <v>7.2048018606458278E-2</v>
      </c>
      <c r="AT10" s="8">
        <v>7.3971925035589886E-2</v>
      </c>
      <c r="AU10" s="8">
        <v>7.5967295351922343E-2</v>
      </c>
    </row>
    <row r="11" spans="1:47" x14ac:dyDescent="0.35">
      <c r="C11" s="2" t="s">
        <v>20</v>
      </c>
      <c r="D11" s="4">
        <v>413.96858009772171</v>
      </c>
      <c r="E11" s="4">
        <v>456.8699266162925</v>
      </c>
      <c r="F11" s="4">
        <v>505.13106426249936</v>
      </c>
      <c r="G11" s="4">
        <v>558.32185667098452</v>
      </c>
      <c r="H11" s="4">
        <v>616.36926211660818</v>
      </c>
      <c r="I11" s="4">
        <v>678.80806791220448</v>
      </c>
      <c r="J11" s="4">
        <v>747.7982548251731</v>
      </c>
      <c r="K11" s="4">
        <v>825.29580801789132</v>
      </c>
      <c r="L11" s="4">
        <v>913.57575238184552</v>
      </c>
      <c r="M11" s="4">
        <v>1013.7349960042991</v>
      </c>
      <c r="N11" s="4">
        <v>1125.2130404595891</v>
      </c>
      <c r="O11" s="4">
        <v>1247.4497782510387</v>
      </c>
      <c r="P11" s="4">
        <v>1381.3372549468495</v>
      </c>
      <c r="R11" s="8">
        <v>0.10363430603463542</v>
      </c>
      <c r="S11" s="8">
        <v>0.10563430603463542</v>
      </c>
      <c r="T11" s="8">
        <v>0.10530097270130208</v>
      </c>
      <c r="U11" s="8">
        <v>0.10396763936796874</v>
      </c>
      <c r="V11" s="8">
        <v>0.10130097270130209</v>
      </c>
      <c r="W11" s="8">
        <v>0.10163430603463541</v>
      </c>
      <c r="X11" s="8">
        <v>0.10363430603463542</v>
      </c>
      <c r="Y11" s="8">
        <v>0.10696763936796874</v>
      </c>
      <c r="Z11" s="8">
        <v>0.10963430603463542</v>
      </c>
      <c r="AA11" s="8">
        <v>0.10996763936796874</v>
      </c>
      <c r="AB11" s="8">
        <v>0.10863430603463542</v>
      </c>
      <c r="AC11" s="8">
        <v>0.10732895145768924</v>
      </c>
      <c r="AD11" s="1"/>
      <c r="AE11" s="8">
        <v>0.10682500335579803</v>
      </c>
      <c r="AF11" s="8">
        <v>0.10682480327300205</v>
      </c>
      <c r="AG11" s="8">
        <v>2.0008279598415779E-7</v>
      </c>
      <c r="AH11" s="1"/>
      <c r="AI11" s="8">
        <v>7.7261730434616982E-2</v>
      </c>
      <c r="AJ11" s="8">
        <v>7.7374014651864248E-2</v>
      </c>
      <c r="AK11" s="8">
        <v>7.7622238461685145E-2</v>
      </c>
      <c r="AL11" s="8">
        <v>7.7867478879914562E-2</v>
      </c>
      <c r="AM11" s="8">
        <v>7.8E-2</v>
      </c>
      <c r="AN11" s="8">
        <v>7.7866856448888244E-2</v>
      </c>
      <c r="AO11" s="8">
        <v>7.7585399993075538E-2</v>
      </c>
      <c r="AP11" s="8">
        <v>7.7268592036987799E-2</v>
      </c>
      <c r="AQ11" s="8">
        <v>7.7071027152920663E-2</v>
      </c>
      <c r="AR11" s="8">
        <v>7.701110400788512E-2</v>
      </c>
      <c r="AS11" s="8">
        <v>7.6955959729116133E-2</v>
      </c>
      <c r="AT11" s="8">
        <v>7.6820352878270687E-2</v>
      </c>
      <c r="AU11" s="8">
        <v>7.6638672086550175E-2</v>
      </c>
    </row>
    <row r="12" spans="1:47" x14ac:dyDescent="0.35">
      <c r="C12" s="2" t="s">
        <v>21</v>
      </c>
      <c r="D12" s="4">
        <v>351.87234575570358</v>
      </c>
      <c r="E12" s="4">
        <v>393.09499719182691</v>
      </c>
      <c r="F12" s="4">
        <v>439.80213501242019</v>
      </c>
      <c r="G12" s="4">
        <v>492.79196982164871</v>
      </c>
      <c r="H12" s="4">
        <v>553.15190189952023</v>
      </c>
      <c r="I12" s="4">
        <v>622.38012967957354</v>
      </c>
      <c r="J12" s="4">
        <v>701.72464906904418</v>
      </c>
      <c r="K12" s="4">
        <v>792.58790334648552</v>
      </c>
      <c r="L12" s="4">
        <v>895.48083879853516</v>
      </c>
      <c r="M12" s="4">
        <v>1011.1342406538232</v>
      </c>
      <c r="N12" s="4">
        <v>1139.7022758364978</v>
      </c>
      <c r="O12" s="4">
        <v>1281.9587259285536</v>
      </c>
      <c r="P12" s="4">
        <v>1439.9612800914185</v>
      </c>
      <c r="R12" s="8">
        <v>0.117152290975271</v>
      </c>
      <c r="S12" s="8">
        <v>0.11881895764193764</v>
      </c>
      <c r="T12" s="8">
        <v>0.12048562430860432</v>
      </c>
      <c r="U12" s="8">
        <v>0.12248562430860432</v>
      </c>
      <c r="V12" s="8">
        <v>0.12515229097527097</v>
      </c>
      <c r="W12" s="8">
        <v>0.12748562430860433</v>
      </c>
      <c r="X12" s="8">
        <v>0.12948562430860433</v>
      </c>
      <c r="Y12" s="8">
        <v>0.12981895764193765</v>
      </c>
      <c r="Z12" s="8">
        <v>0.12915229097527098</v>
      </c>
      <c r="AA12" s="8">
        <v>0.12715229097527098</v>
      </c>
      <c r="AB12" s="8">
        <v>0.12481895764193765</v>
      </c>
      <c r="AC12" s="8">
        <v>0.12325089019415954</v>
      </c>
      <c r="AD12" s="1"/>
      <c r="AE12" s="8">
        <v>0.12730687733560289</v>
      </c>
      <c r="AF12" s="8">
        <v>0.12730674206452255</v>
      </c>
      <c r="AG12" s="8">
        <v>1.352710803370627E-7</v>
      </c>
      <c r="AH12" s="1"/>
      <c r="AI12" s="8">
        <v>6.5672294063370482E-2</v>
      </c>
      <c r="AJ12" s="8">
        <v>6.657329865758406E-2</v>
      </c>
      <c r="AK12" s="8">
        <v>6.7583303849536661E-2</v>
      </c>
      <c r="AL12" s="8">
        <v>6.8728221623054558E-2</v>
      </c>
      <c r="AM12" s="8">
        <v>7.0000000000000007E-2</v>
      </c>
      <c r="AN12" s="8">
        <v>7.1393942566793225E-2</v>
      </c>
      <c r="AO12" s="8">
        <v>7.2805181386456502E-2</v>
      </c>
      <c r="AP12" s="8">
        <v>7.4206303681847191E-2</v>
      </c>
      <c r="AQ12" s="8">
        <v>7.5544505052839619E-2</v>
      </c>
      <c r="AR12" s="8">
        <v>7.6813530636556326E-2</v>
      </c>
      <c r="AS12" s="8">
        <v>7.7946912530121384E-2</v>
      </c>
      <c r="AT12" s="8">
        <v>7.8945480145326874E-2</v>
      </c>
      <c r="AU12" s="8">
        <v>7.9891221327047679E-2</v>
      </c>
    </row>
    <row r="13" spans="1:47" x14ac:dyDescent="0.35">
      <c r="C13" s="2" t="s">
        <v>55</v>
      </c>
      <c r="D13" s="4">
        <v>676.09748252087149</v>
      </c>
      <c r="E13" s="4">
        <v>762.84531519755274</v>
      </c>
      <c r="F13" s="4">
        <v>857.84207753483554</v>
      </c>
      <c r="G13" s="4">
        <v>963.16616092548213</v>
      </c>
      <c r="H13" s="4">
        <v>1082.5972937176325</v>
      </c>
      <c r="I13" s="4">
        <v>1220.5326227753478</v>
      </c>
      <c r="J13" s="4">
        <v>1381.3444659097033</v>
      </c>
      <c r="K13" s="4">
        <v>1566.3625478129463</v>
      </c>
      <c r="L13" s="4">
        <v>1775.0501247272516</v>
      </c>
      <c r="M13" s="4">
        <v>2009.7584506091123</v>
      </c>
      <c r="N13" s="4">
        <v>2275.3133241964856</v>
      </c>
      <c r="O13" s="4">
        <v>2577.6010356809256</v>
      </c>
      <c r="P13" s="4">
        <v>2919.1397012592633</v>
      </c>
      <c r="R13" s="8">
        <v>0.12830669381172177</v>
      </c>
      <c r="S13" s="8">
        <v>0.12452952183717825</v>
      </c>
      <c r="T13" s="8">
        <v>0.12277794030961327</v>
      </c>
      <c r="U13" s="8">
        <v>0.12399847257651986</v>
      </c>
      <c r="V13" s="8">
        <v>0.12741148519228818</v>
      </c>
      <c r="W13" s="8">
        <v>0.13175546489588147</v>
      </c>
      <c r="X13" s="8">
        <v>0.13394058214248306</v>
      </c>
      <c r="Y13" s="8">
        <v>0.13323069886067451</v>
      </c>
      <c r="Z13" s="8">
        <v>0.13222630877419589</v>
      </c>
      <c r="AA13" s="8">
        <v>0.13213273142694837</v>
      </c>
      <c r="AB13" s="8">
        <v>0.13285542183127305</v>
      </c>
      <c r="AC13" s="8">
        <v>0.13250253272346058</v>
      </c>
      <c r="AD13" s="1"/>
      <c r="AE13" s="8">
        <v>0.13266318265788574</v>
      </c>
      <c r="AF13" s="8">
        <v>0.13266317058143695</v>
      </c>
      <c r="AG13" s="8">
        <v>1.2076448785425242E-8</v>
      </c>
      <c r="AH13" s="1"/>
      <c r="AI13" s="8">
        <v>0.12618460422701588</v>
      </c>
      <c r="AJ13" s="8">
        <v>0.12919301787349594</v>
      </c>
      <c r="AK13" s="8">
        <v>0.13182246552604235</v>
      </c>
      <c r="AL13" s="8">
        <v>0.13432990272116463</v>
      </c>
      <c r="AM13" s="8">
        <v>0.13700000000000001</v>
      </c>
      <c r="AN13" s="8">
        <v>0.14000870499542326</v>
      </c>
      <c r="AO13" s="8">
        <v>0.14331694708338319</v>
      </c>
      <c r="AP13" s="8">
        <v>0.14665120980034296</v>
      </c>
      <c r="AQ13" s="8">
        <v>0.14974668056149232</v>
      </c>
      <c r="AR13" s="8">
        <v>0.15267670316269524</v>
      </c>
      <c r="AS13" s="8">
        <v>0.15561401641458722</v>
      </c>
      <c r="AT13" s="8">
        <v>0.15873362165972218</v>
      </c>
      <c r="AU13" s="8">
        <v>0.16195826872724639</v>
      </c>
    </row>
    <row r="14" spans="1:47" x14ac:dyDescent="0.35">
      <c r="C14" s="2" t="s">
        <v>22</v>
      </c>
      <c r="D14" s="4">
        <v>676.39406115466909</v>
      </c>
      <c r="E14" s="4">
        <v>733.79232703362311</v>
      </c>
      <c r="F14" s="4">
        <v>797.52894908153178</v>
      </c>
      <c r="G14" s="4">
        <v>866.53584080447297</v>
      </c>
      <c r="H14" s="4">
        <v>940.35823322918418</v>
      </c>
      <c r="I14" s="4">
        <v>1017.9621210861322</v>
      </c>
      <c r="J14" s="4">
        <v>1102.3096585512694</v>
      </c>
      <c r="K14" s="4">
        <v>1195.8507856783406</v>
      </c>
      <c r="L14" s="4">
        <v>1301.3159082692714</v>
      </c>
      <c r="M14" s="4">
        <v>1419.552444041133</v>
      </c>
      <c r="N14" s="4">
        <v>1549.0050422294555</v>
      </c>
      <c r="O14" s="4">
        <v>1688.1974120697805</v>
      </c>
      <c r="P14" s="4">
        <v>1837.6938021246476</v>
      </c>
      <c r="R14" s="8">
        <v>8.4859210296686804E-2</v>
      </c>
      <c r="S14" s="8">
        <v>8.6859210296686806E-2</v>
      </c>
      <c r="T14" s="8">
        <v>8.6525876963353468E-2</v>
      </c>
      <c r="U14" s="8">
        <v>8.5192543630020129E-2</v>
      </c>
      <c r="V14" s="8">
        <v>8.2525876963353478E-2</v>
      </c>
      <c r="W14" s="8">
        <v>8.2859210296686803E-2</v>
      </c>
      <c r="X14" s="8">
        <v>8.4859210296686804E-2</v>
      </c>
      <c r="Y14" s="8">
        <v>8.8192543630020132E-2</v>
      </c>
      <c r="Z14" s="8">
        <v>9.085921029668681E-2</v>
      </c>
      <c r="AA14" s="8">
        <v>9.1192543630020134E-2</v>
      </c>
      <c r="AB14" s="8">
        <v>8.9859210296686809E-2</v>
      </c>
      <c r="AC14" s="8">
        <v>8.8553855719740629E-2</v>
      </c>
      <c r="AD14" s="1"/>
      <c r="AE14" s="8">
        <v>8.8049842385633958E-2</v>
      </c>
      <c r="AF14" s="8">
        <v>8.8049707535053437E-2</v>
      </c>
      <c r="AG14" s="8">
        <v>1.3485058052153942E-7</v>
      </c>
      <c r="AH14" s="1"/>
      <c r="AI14" s="8">
        <v>0.12623995668504961</v>
      </c>
      <c r="AJ14" s="8">
        <v>0.12427269766654937</v>
      </c>
      <c r="AK14" s="8">
        <v>0.12255429658852536</v>
      </c>
      <c r="AL14" s="8">
        <v>0.12085316108678487</v>
      </c>
      <c r="AM14" s="8">
        <v>0.11899999999999999</v>
      </c>
      <c r="AN14" s="8">
        <v>0.11677160908946602</v>
      </c>
      <c r="AO14" s="8">
        <v>0.11436658914766404</v>
      </c>
      <c r="AP14" s="8">
        <v>0.11196192395259069</v>
      </c>
      <c r="AQ14" s="8">
        <v>0.10978154076360495</v>
      </c>
      <c r="AR14" s="8">
        <v>0.10784011733204051</v>
      </c>
      <c r="AS14" s="8">
        <v>0.10594008899978523</v>
      </c>
      <c r="AT14" s="8">
        <v>0.10396243855621201</v>
      </c>
      <c r="AU14" s="8">
        <v>0.10195802089036946</v>
      </c>
    </row>
    <row r="15" spans="1:47" x14ac:dyDescent="0.35">
      <c r="C15" s="2" t="s">
        <v>23</v>
      </c>
      <c r="D15" s="4">
        <v>629.43420930577486</v>
      </c>
      <c r="E15" s="4">
        <v>679.17285896159149</v>
      </c>
      <c r="F15" s="4">
        <v>733.69088271947669</v>
      </c>
      <c r="G15" s="4">
        <v>792.0348657738366</v>
      </c>
      <c r="H15" s="4">
        <v>853.43436293068828</v>
      </c>
      <c r="I15" s="4">
        <v>919.16690590897099</v>
      </c>
      <c r="J15" s="4">
        <v>990.42183200479428</v>
      </c>
      <c r="K15" s="4">
        <v>1070.1717913261718</v>
      </c>
      <c r="L15" s="4">
        <v>1159.8213717885953</v>
      </c>
      <c r="M15" s="4">
        <v>1257.8508716584201</v>
      </c>
      <c r="N15" s="4">
        <v>1365.1093311315892</v>
      </c>
      <c r="O15" s="4">
        <v>1480.1487393539376</v>
      </c>
      <c r="P15" s="4">
        <v>1602.6624340148367</v>
      </c>
      <c r="R15" s="8">
        <v>7.9021204949561025E-2</v>
      </c>
      <c r="S15" s="8">
        <v>8.0271204949561026E-2</v>
      </c>
      <c r="T15" s="8">
        <v>7.9521204949561025E-2</v>
      </c>
      <c r="U15" s="8">
        <v>7.7521204949561023E-2</v>
      </c>
      <c r="V15" s="8">
        <v>7.7021204949561023E-2</v>
      </c>
      <c r="W15" s="8">
        <v>7.7521204949561037E-2</v>
      </c>
      <c r="X15" s="8">
        <v>8.052120494956104E-2</v>
      </c>
      <c r="Y15" s="8">
        <v>8.3771204949561029E-2</v>
      </c>
      <c r="Z15" s="8">
        <v>8.452120494956103E-2</v>
      </c>
      <c r="AA15" s="8">
        <v>8.527120494956103E-2</v>
      </c>
      <c r="AB15" s="8">
        <v>8.4271204949561029E-2</v>
      </c>
      <c r="AC15" s="8">
        <v>8.2771204949561028E-2</v>
      </c>
      <c r="AD15" s="1"/>
      <c r="AE15" s="8">
        <v>8.2661081416749507E-2</v>
      </c>
      <c r="AF15" s="8">
        <v>8.2660977192995685E-2</v>
      </c>
      <c r="AG15" s="8">
        <v>1.0422375382179716E-7</v>
      </c>
      <c r="AH15" s="1"/>
      <c r="AI15" s="8">
        <v>0.11747552481936951</v>
      </c>
      <c r="AJ15" s="8">
        <v>0.11502252102616008</v>
      </c>
      <c r="AK15" s="8">
        <v>0.1127444591806378</v>
      </c>
      <c r="AL15" s="8">
        <v>0.11046273300230862</v>
      </c>
      <c r="AM15" s="8">
        <v>0.108</v>
      </c>
      <c r="AN15" s="8">
        <v>0.10543869600005941</v>
      </c>
      <c r="AO15" s="8">
        <v>0.10275802798701568</v>
      </c>
      <c r="AP15" s="8">
        <v>0.10019518668351432</v>
      </c>
      <c r="AQ15" s="8">
        <v>9.7844786493736693E-2</v>
      </c>
      <c r="AR15" s="8">
        <v>9.5556022713538399E-2</v>
      </c>
      <c r="AS15" s="8">
        <v>9.3363029875208878E-2</v>
      </c>
      <c r="AT15" s="8">
        <v>9.1150401765204142E-2</v>
      </c>
      <c r="AU15" s="8">
        <v>8.891812647927276E-2</v>
      </c>
    </row>
    <row r="16" spans="1:47" x14ac:dyDescent="0.35">
      <c r="C16" s="2" t="s">
        <v>56</v>
      </c>
      <c r="D16" s="4">
        <v>390.49944214713321</v>
      </c>
      <c r="E16" s="4">
        <v>419.40523890006222</v>
      </c>
      <c r="F16" s="4">
        <v>451.28952930505517</v>
      </c>
      <c r="G16" s="4">
        <v>485.44731756345328</v>
      </c>
      <c r="H16" s="4">
        <v>521.54322179097574</v>
      </c>
      <c r="I16" s="4">
        <v>558.9322899203097</v>
      </c>
      <c r="J16" s="4">
        <v>599.18806490894303</v>
      </c>
      <c r="K16" s="4">
        <v>643.54154292111616</v>
      </c>
      <c r="L16" s="4">
        <v>693.32332061897921</v>
      </c>
      <c r="M16" s="4">
        <v>748.80487800694266</v>
      </c>
      <c r="N16" s="4">
        <v>808.97581730616662</v>
      </c>
      <c r="O16" s="4">
        <v>872.90321613334265</v>
      </c>
      <c r="P16" s="4">
        <v>940.7428781053809</v>
      </c>
      <c r="R16" s="8">
        <v>7.4022632641912431E-2</v>
      </c>
      <c r="S16" s="8">
        <v>7.6022632641912433E-2</v>
      </c>
      <c r="T16" s="8">
        <v>7.5689299308579094E-2</v>
      </c>
      <c r="U16" s="8">
        <v>7.4355965975245769E-2</v>
      </c>
      <c r="V16" s="8">
        <v>7.1689299308579105E-2</v>
      </c>
      <c r="W16" s="8">
        <v>7.2022632641912429E-2</v>
      </c>
      <c r="X16" s="8">
        <v>7.4022632641912431E-2</v>
      </c>
      <c r="Y16" s="8">
        <v>7.7355965975245772E-2</v>
      </c>
      <c r="Z16" s="8">
        <v>8.0022632641912436E-2</v>
      </c>
      <c r="AA16" s="8">
        <v>8.0355965975245774E-2</v>
      </c>
      <c r="AB16" s="8">
        <v>7.9022632641912435E-2</v>
      </c>
      <c r="AC16" s="8">
        <v>7.7717278064966255E-2</v>
      </c>
      <c r="AD16" s="1"/>
      <c r="AE16" s="8">
        <v>7.7213226042947405E-2</v>
      </c>
      <c r="AF16" s="8">
        <v>7.7213129880279147E-2</v>
      </c>
      <c r="AG16" s="8">
        <v>9.6162668258847894E-8</v>
      </c>
      <c r="AH16" s="1"/>
      <c r="AI16" s="8">
        <v>7.2881527933636919E-2</v>
      </c>
      <c r="AJ16" s="8">
        <v>7.102911618644675E-2</v>
      </c>
      <c r="AK16" s="8">
        <v>6.9348543254062658E-2</v>
      </c>
      <c r="AL16" s="8">
        <v>6.7703884947422008E-2</v>
      </c>
      <c r="AM16" s="8">
        <v>6.5999999999999948E-2</v>
      </c>
      <c r="AN16" s="8">
        <v>6.4115767683395025E-2</v>
      </c>
      <c r="AO16" s="8">
        <v>6.2166828268281647E-2</v>
      </c>
      <c r="AP16" s="8">
        <v>6.0251789062458698E-2</v>
      </c>
      <c r="AQ16" s="8">
        <v>5.8490103672152065E-2</v>
      </c>
      <c r="AR16" s="8">
        <v>5.6884975431547441E-2</v>
      </c>
      <c r="AS16" s="8">
        <v>5.5327754105137399E-2</v>
      </c>
      <c r="AT16" s="8">
        <v>5.3755056324557043E-2</v>
      </c>
      <c r="AU16" s="8">
        <v>5.2193832240953968E-2</v>
      </c>
    </row>
    <row r="17" spans="3:47" x14ac:dyDescent="0.35"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"/>
      <c r="AE17" s="8"/>
      <c r="AF17" s="8"/>
      <c r="AG17" s="8"/>
      <c r="AH17" s="1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3:47" x14ac:dyDescent="0.35">
      <c r="C18" s="5" t="s">
        <v>24</v>
      </c>
      <c r="D18" s="6">
        <v>5358.0029565613222</v>
      </c>
      <c r="E18" s="6">
        <v>5904.6946015652384</v>
      </c>
      <c r="F18" s="6">
        <v>6507.5560080869791</v>
      </c>
      <c r="G18" s="6">
        <v>7170.1545330883982</v>
      </c>
      <c r="H18" s="6">
        <v>7902.1700271360023</v>
      </c>
      <c r="I18" s="6">
        <v>8717.5481182776875</v>
      </c>
      <c r="J18" s="6">
        <v>9638.3888578510105</v>
      </c>
      <c r="K18" s="6">
        <v>10680.87027679797</v>
      </c>
      <c r="L18" s="6">
        <v>11853.685958656966</v>
      </c>
      <c r="M18" s="6">
        <v>13163.491279134283</v>
      </c>
      <c r="N18" s="6">
        <v>14621.519170449214</v>
      </c>
      <c r="O18" s="6">
        <v>16238.532257561274</v>
      </c>
      <c r="P18" s="6">
        <v>18024.02386861384</v>
      </c>
      <c r="R18" s="7">
        <v>0.10203272552032594</v>
      </c>
      <c r="S18" s="7">
        <v>0.102098659998763</v>
      </c>
      <c r="T18" s="7">
        <v>0.10181987280293914</v>
      </c>
      <c r="U18" s="7">
        <v>0.10209201080249297</v>
      </c>
      <c r="V18" s="7">
        <v>0.10318407327881851</v>
      </c>
      <c r="W18" s="7">
        <v>0.10563070339039915</v>
      </c>
      <c r="X18" s="7">
        <v>0.10815930279652486</v>
      </c>
      <c r="Y18" s="7">
        <v>0.109805254765307</v>
      </c>
      <c r="Z18" s="7">
        <v>0.11049772408731151</v>
      </c>
      <c r="AA18" s="7">
        <v>0.11076300811062789</v>
      </c>
      <c r="AB18" s="7">
        <v>0.11059131874478001</v>
      </c>
      <c r="AC18" s="7">
        <v>0.10995400216797147</v>
      </c>
      <c r="AD18" s="1"/>
      <c r="AE18" s="7">
        <v>0.10934171169628322</v>
      </c>
      <c r="AF18" s="7"/>
      <c r="AG18" s="7"/>
      <c r="AH18" s="1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3:47" x14ac:dyDescent="0.35">
      <c r="C19" s="2" t="s">
        <v>25</v>
      </c>
      <c r="D19" s="4">
        <v>786.33184912769104</v>
      </c>
      <c r="E19" s="4">
        <v>872.15208456690993</v>
      </c>
      <c r="F19" s="4">
        <v>968.79232484578802</v>
      </c>
      <c r="G19" s="4">
        <v>1077.7555991161603</v>
      </c>
      <c r="H19" s="4">
        <v>1201.1298441246722</v>
      </c>
      <c r="I19" s="4">
        <v>1341.8301595825415</v>
      </c>
      <c r="J19" s="4">
        <v>1502.1430429928464</v>
      </c>
      <c r="K19" s="4">
        <v>1684.6133224440673</v>
      </c>
      <c r="L19" s="4">
        <v>1889.8104075101535</v>
      </c>
      <c r="M19" s="4">
        <v>2118.7419860219043</v>
      </c>
      <c r="N19" s="4">
        <v>2371.1688454101936</v>
      </c>
      <c r="O19" s="4">
        <v>2648.1371062731955</v>
      </c>
      <c r="P19" s="4">
        <v>2953.3046409150652</v>
      </c>
      <c r="R19" s="8">
        <v>0.10913997129128472</v>
      </c>
      <c r="S19" s="8">
        <v>0.1108066379579514</v>
      </c>
      <c r="T19" s="8">
        <v>0.11247330462461805</v>
      </c>
      <c r="U19" s="8">
        <v>0.11447330462461805</v>
      </c>
      <c r="V19" s="8">
        <v>0.11713997129128473</v>
      </c>
      <c r="W19" s="8">
        <v>0.11947330462461807</v>
      </c>
      <c r="X19" s="8">
        <v>0.12147330462461807</v>
      </c>
      <c r="Y19" s="8">
        <v>0.12180663795795139</v>
      </c>
      <c r="Z19" s="8">
        <v>0.12113997129128473</v>
      </c>
      <c r="AA19" s="8">
        <v>0.11913997129128473</v>
      </c>
      <c r="AB19" s="8">
        <v>0.11680663795795139</v>
      </c>
      <c r="AC19" s="8">
        <v>0.11523857051017328</v>
      </c>
      <c r="AD19" s="1"/>
      <c r="AE19" s="8">
        <v>0.11929454077020131</v>
      </c>
      <c r="AF19" s="8">
        <v>0.11929442238053646</v>
      </c>
      <c r="AG19" s="8">
        <v>1.1838966484933877E-7</v>
      </c>
      <c r="AH19" s="1"/>
      <c r="AI19" s="8">
        <v>0.14675838283455256</v>
      </c>
      <c r="AJ19" s="8">
        <v>0.14770485917014517</v>
      </c>
      <c r="AK19" s="8">
        <v>0.14887191499264302</v>
      </c>
      <c r="AL19" s="8">
        <v>0.15031134881997291</v>
      </c>
      <c r="AM19" s="8">
        <v>0.152</v>
      </c>
      <c r="AN19" s="8">
        <v>0.15392288535456283</v>
      </c>
      <c r="AO19" s="8">
        <v>0.15585001447303781</v>
      </c>
      <c r="AP19" s="8">
        <v>0.15772247754975069</v>
      </c>
      <c r="AQ19" s="8">
        <v>0.15942808119781426</v>
      </c>
      <c r="AR19" s="8">
        <v>0.16095593039062253</v>
      </c>
      <c r="AS19" s="8">
        <v>0.16216980039956716</v>
      </c>
      <c r="AT19" s="8">
        <v>0.16307736834036357</v>
      </c>
      <c r="AU19" s="8">
        <v>0.16385379105371728</v>
      </c>
    </row>
    <row r="20" spans="3:47" x14ac:dyDescent="0.35">
      <c r="C20" s="9" t="s">
        <v>26</v>
      </c>
      <c r="D20" s="10">
        <v>1435.4121929615631</v>
      </c>
      <c r="E20" s="10">
        <v>1589.7169567852898</v>
      </c>
      <c r="F20" s="10">
        <v>1765.1173008846763</v>
      </c>
      <c r="G20" s="10">
        <v>1957.211234988059</v>
      </c>
      <c r="H20" s="10">
        <v>2165.194587435265</v>
      </c>
      <c r="I20" s="10">
        <v>2391.7856916352748</v>
      </c>
      <c r="J20" s="10">
        <v>2646.2746758376215</v>
      </c>
      <c r="K20" s="10">
        <v>2940.1047328672039</v>
      </c>
      <c r="L20" s="10">
        <v>3282.012663304411</v>
      </c>
      <c r="M20" s="10">
        <v>3669.7645308749707</v>
      </c>
      <c r="N20" s="10">
        <v>4106.7554294423098</v>
      </c>
      <c r="O20" s="10">
        <v>4595.4949646677014</v>
      </c>
      <c r="P20" s="10">
        <v>5140.04619025184</v>
      </c>
      <c r="Q20" s="11"/>
      <c r="R20" s="12">
        <v>0.10749857398477491</v>
      </c>
      <c r="S20" s="12">
        <v>0.11033432294392798</v>
      </c>
      <c r="T20" s="12">
        <v>0.10882785750675339</v>
      </c>
      <c r="U20" s="12">
        <v>0.10626515356605082</v>
      </c>
      <c r="V20" s="12">
        <v>0.10465161215298124</v>
      </c>
      <c r="W20" s="12">
        <v>0.10640124869563516</v>
      </c>
      <c r="X20" s="12">
        <v>0.1110353583898378</v>
      </c>
      <c r="Y20" s="12">
        <v>0.11629107174824238</v>
      </c>
      <c r="Z20" s="12">
        <v>0.11814453731575836</v>
      </c>
      <c r="AA20" s="12">
        <v>0.11907872968164224</v>
      </c>
      <c r="AB20" s="12">
        <v>0.11900867816999794</v>
      </c>
      <c r="AC20" s="12">
        <v>0.11849675166024576</v>
      </c>
      <c r="AD20" s="13"/>
      <c r="AE20" s="12">
        <v>0.1154844920040574</v>
      </c>
      <c r="AF20" s="12">
        <v>0.11197486857753709</v>
      </c>
      <c r="AG20" s="12">
        <v>3.5096234265203086E-3</v>
      </c>
      <c r="AH20" s="1"/>
      <c r="AI20" s="8">
        <v>0.26790059740519195</v>
      </c>
      <c r="AJ20" s="8">
        <v>0.26922932751913736</v>
      </c>
      <c r="AK20" s="8">
        <v>0.27124120002826779</v>
      </c>
      <c r="AL20" s="8">
        <v>0.27296639506945608</v>
      </c>
      <c r="AM20" s="8">
        <v>0.27400000000000002</v>
      </c>
      <c r="AN20" s="8">
        <v>0.27436449551916164</v>
      </c>
      <c r="AO20" s="8">
        <v>0.27455570789531714</v>
      </c>
      <c r="AP20" s="8">
        <v>0.27526827465117581</v>
      </c>
      <c r="AQ20" s="8">
        <v>0.27687697099040293</v>
      </c>
      <c r="AR20" s="8">
        <v>0.27878352733761358</v>
      </c>
      <c r="AS20" s="8">
        <v>0.28087063878712809</v>
      </c>
      <c r="AT20" s="8">
        <v>0.28299940485864206</v>
      </c>
      <c r="AU20" s="8">
        <v>0.28517750684975884</v>
      </c>
    </row>
    <row r="21" spans="3:47" x14ac:dyDescent="0.35">
      <c r="C21" s="2" t="s">
        <v>47</v>
      </c>
      <c r="D21" s="4">
        <v>1054.1152005555853</v>
      </c>
      <c r="E21" s="4">
        <v>1159.6806511658444</v>
      </c>
      <c r="F21" s="4">
        <v>1271.4377491157989</v>
      </c>
      <c r="G21" s="4">
        <v>1391.73772389646</v>
      </c>
      <c r="H21" s="4">
        <v>1525.1188152372486</v>
      </c>
      <c r="I21" s="4">
        <v>1676.4881076208458</v>
      </c>
      <c r="J21" s="4">
        <v>1850.1635566470115</v>
      </c>
      <c r="K21" s="4">
        <v>2045.8737032538365</v>
      </c>
      <c r="L21" s="4">
        <v>2260.8337212960623</v>
      </c>
      <c r="M21" s="4">
        <v>2496.1088366062454</v>
      </c>
      <c r="N21" s="4">
        <v>2755.6344288700284</v>
      </c>
      <c r="O21" s="4">
        <v>3044.1349036552756</v>
      </c>
      <c r="P21" s="4">
        <v>3361.7656232697423</v>
      </c>
      <c r="R21" s="8">
        <v>0.10014602820888979</v>
      </c>
      <c r="S21" s="8">
        <v>9.6368856234346267E-2</v>
      </c>
      <c r="T21" s="8">
        <v>9.4617274706781287E-2</v>
      </c>
      <c r="U21" s="8">
        <v>9.5837806973687878E-2</v>
      </c>
      <c r="V21" s="8">
        <v>9.9250819589456196E-2</v>
      </c>
      <c r="W21" s="8">
        <v>0.1035947992930495</v>
      </c>
      <c r="X21" s="8">
        <v>0.10577991653965108</v>
      </c>
      <c r="Y21" s="8">
        <v>0.10507003325784253</v>
      </c>
      <c r="Z21" s="8">
        <v>0.10406564317136391</v>
      </c>
      <c r="AA21" s="8">
        <v>0.10397206582411639</v>
      </c>
      <c r="AB21" s="8">
        <v>0.10469475622844107</v>
      </c>
      <c r="AC21" s="8">
        <v>0.10434186712062861</v>
      </c>
      <c r="AD21" s="1"/>
      <c r="AE21" s="8">
        <v>0.1045025117310599</v>
      </c>
      <c r="AF21" s="8">
        <v>0.10450250497860485</v>
      </c>
      <c r="AG21" s="8">
        <v>6.7524550534381333E-9</v>
      </c>
      <c r="AH21" s="1"/>
      <c r="AI21" s="8">
        <v>0.19673658433964339</v>
      </c>
      <c r="AJ21" s="8">
        <v>0.19639976822144739</v>
      </c>
      <c r="AK21" s="8">
        <v>0.19537868710400272</v>
      </c>
      <c r="AL21" s="8">
        <v>0.19410149634487686</v>
      </c>
      <c r="AM21" s="8">
        <v>0.193</v>
      </c>
      <c r="AN21" s="8">
        <v>0.19231188458895102</v>
      </c>
      <c r="AO21" s="8">
        <v>0.19195776222910421</v>
      </c>
      <c r="AP21" s="8">
        <v>0.19154559977177921</v>
      </c>
      <c r="AQ21" s="8">
        <v>0.19072832949863444</v>
      </c>
      <c r="AR21" s="8">
        <v>0.18962361760081675</v>
      </c>
      <c r="AS21" s="8">
        <v>0.18846430365726269</v>
      </c>
      <c r="AT21" s="8">
        <v>0.18746367315542398</v>
      </c>
      <c r="AU21" s="8">
        <v>0.18651582175963258</v>
      </c>
    </row>
    <row r="22" spans="3:47" x14ac:dyDescent="0.35">
      <c r="C22" s="2" t="s">
        <v>27</v>
      </c>
      <c r="D22" s="4">
        <v>793.00390752478336</v>
      </c>
      <c r="E22" s="4">
        <v>866.07238288295628</v>
      </c>
      <c r="F22" s="4">
        <v>942.6021841522703</v>
      </c>
      <c r="G22" s="4">
        <v>1024.2434362214331</v>
      </c>
      <c r="H22" s="4">
        <v>1114.2059738261762</v>
      </c>
      <c r="I22" s="4">
        <v>1215.873004434907</v>
      </c>
      <c r="J22" s="4">
        <v>1332.0984901205284</v>
      </c>
      <c r="K22" s="4">
        <v>1462.3447790702742</v>
      </c>
      <c r="L22" s="4">
        <v>1604.2878399201484</v>
      </c>
      <c r="M22" s="4">
        <v>1758.3973279984098</v>
      </c>
      <c r="N22" s="4">
        <v>1927.1461808664415</v>
      </c>
      <c r="O22" s="4">
        <v>2113.4821556295396</v>
      </c>
      <c r="P22" s="4">
        <v>2317.0891513168685</v>
      </c>
      <c r="R22" s="8">
        <v>9.2141381227543784E-2</v>
      </c>
      <c r="S22" s="8">
        <v>8.8364209253000259E-2</v>
      </c>
      <c r="T22" s="8">
        <v>8.6612627725435279E-2</v>
      </c>
      <c r="U22" s="8">
        <v>8.7833159992341869E-2</v>
      </c>
      <c r="V22" s="8">
        <v>9.1246172608110188E-2</v>
      </c>
      <c r="W22" s="8">
        <v>9.5590152311703494E-2</v>
      </c>
      <c r="X22" s="8">
        <v>9.7775269558305067E-2</v>
      </c>
      <c r="Y22" s="8">
        <v>9.7065386276496524E-2</v>
      </c>
      <c r="Z22" s="8">
        <v>9.60609961900179E-2</v>
      </c>
      <c r="AA22" s="8">
        <v>9.596741884277038E-2</v>
      </c>
      <c r="AB22" s="8">
        <v>9.6690109247095063E-2</v>
      </c>
      <c r="AC22" s="8">
        <v>9.6337220139282601E-2</v>
      </c>
      <c r="AD22" s="1"/>
      <c r="AE22" s="8">
        <v>9.6497863186466373E-2</v>
      </c>
      <c r="AF22" s="8">
        <v>9.6497857997258879E-2</v>
      </c>
      <c r="AG22" s="8">
        <v>5.1892074942605504E-9</v>
      </c>
      <c r="AH22" s="1"/>
      <c r="AI22" s="8">
        <v>0.14800363380794404</v>
      </c>
      <c r="AJ22" s="8">
        <v>0.14667522053610946</v>
      </c>
      <c r="AK22" s="8">
        <v>0.14484734099574292</v>
      </c>
      <c r="AL22" s="8">
        <v>0.14284816756665647</v>
      </c>
      <c r="AM22" s="8">
        <v>0.14099999999999999</v>
      </c>
      <c r="AN22" s="8">
        <v>0.13947419480090292</v>
      </c>
      <c r="AO22" s="8">
        <v>0.13820758943912698</v>
      </c>
      <c r="AP22" s="8">
        <v>0.13691251191833331</v>
      </c>
      <c r="AQ22" s="8">
        <v>0.13534084212417549</v>
      </c>
      <c r="AR22" s="8">
        <v>0.13358137979592702</v>
      </c>
      <c r="AS22" s="8">
        <v>0.1318020486380988</v>
      </c>
      <c r="AT22" s="8">
        <v>0.13015228975792578</v>
      </c>
      <c r="AU22" s="8">
        <v>0.1285555971411986</v>
      </c>
    </row>
    <row r="23" spans="3:47" x14ac:dyDescent="0.35">
      <c r="C23" s="2" t="s">
        <v>48</v>
      </c>
      <c r="D23" s="4">
        <v>556.26932229108888</v>
      </c>
      <c r="E23" s="4">
        <v>624.19198997900548</v>
      </c>
      <c r="F23" s="4">
        <v>701.656665977702</v>
      </c>
      <c r="G23" s="4">
        <v>788.50112677237735</v>
      </c>
      <c r="H23" s="4">
        <v>885.04304303923232</v>
      </c>
      <c r="I23" s="4">
        <v>991.04517208033474</v>
      </c>
      <c r="J23" s="4">
        <v>1110.07358724038</v>
      </c>
      <c r="K23" s="4">
        <v>1245.6179294390793</v>
      </c>
      <c r="L23" s="4">
        <v>1401.8648276158501</v>
      </c>
      <c r="M23" s="4">
        <v>1581.4492145521917</v>
      </c>
      <c r="N23" s="4">
        <v>1784.5662160875129</v>
      </c>
      <c r="O23" s="4">
        <v>2011.3915868283457</v>
      </c>
      <c r="P23" s="4">
        <v>2264.4217732982684</v>
      </c>
      <c r="R23" s="8">
        <v>0.12210392514216982</v>
      </c>
      <c r="S23" s="8">
        <v>0.12410392514216982</v>
      </c>
      <c r="T23" s="8">
        <v>0.12377059180883648</v>
      </c>
      <c r="U23" s="8">
        <v>0.12243725847550316</v>
      </c>
      <c r="V23" s="8">
        <v>0.11977059180883649</v>
      </c>
      <c r="W23" s="8">
        <v>0.12010392514216982</v>
      </c>
      <c r="X23" s="8">
        <v>0.12210392514216982</v>
      </c>
      <c r="Y23" s="8">
        <v>0.12543725847550316</v>
      </c>
      <c r="Z23" s="8">
        <v>0.12810392514216984</v>
      </c>
      <c r="AA23" s="8">
        <v>0.12843725847550316</v>
      </c>
      <c r="AB23" s="8">
        <v>0.12710392514216984</v>
      </c>
      <c r="AC23" s="8">
        <v>0.12579857056522364</v>
      </c>
      <c r="AD23" s="1"/>
      <c r="AE23" s="8">
        <v>0.12529468450843051</v>
      </c>
      <c r="AF23" s="8">
        <v>0.12529442238053645</v>
      </c>
      <c r="AG23" s="8">
        <v>2.6212789405732906E-7</v>
      </c>
      <c r="AH23" s="1"/>
      <c r="AI23" s="8">
        <v>0.10382027162002413</v>
      </c>
      <c r="AJ23" s="8">
        <v>0.10571113869522436</v>
      </c>
      <c r="AK23" s="8">
        <v>0.10782184050444577</v>
      </c>
      <c r="AL23" s="8">
        <v>0.1099698929965386</v>
      </c>
      <c r="AM23" s="8">
        <v>0.112</v>
      </c>
      <c r="AN23" s="8">
        <v>0.11368393482135823</v>
      </c>
      <c r="AO23" s="8">
        <v>0.11517211056868312</v>
      </c>
      <c r="AP23" s="8">
        <v>0.11662138919006743</v>
      </c>
      <c r="AQ23" s="8">
        <v>0.11826404314280338</v>
      </c>
      <c r="AR23" s="8">
        <v>0.12013904070107745</v>
      </c>
      <c r="AS23" s="8">
        <v>0.12205067033624017</v>
      </c>
      <c r="AT23" s="8">
        <v>0.12386535648206541</v>
      </c>
      <c r="AU23" s="8">
        <v>0.12563353165779048</v>
      </c>
    </row>
    <row r="24" spans="3:47" x14ac:dyDescent="0.35">
      <c r="C24" s="2" t="s">
        <v>46</v>
      </c>
      <c r="D24" s="4">
        <v>732.87048410061072</v>
      </c>
      <c r="E24" s="4">
        <v>792.88053618523247</v>
      </c>
      <c r="F24" s="4">
        <v>857.94978311074397</v>
      </c>
      <c r="G24" s="4">
        <v>930.70541209390785</v>
      </c>
      <c r="H24" s="4">
        <v>1011.4777634734083</v>
      </c>
      <c r="I24" s="4">
        <v>1100.5259829237841</v>
      </c>
      <c r="J24" s="4">
        <v>1197.6355050126219</v>
      </c>
      <c r="K24" s="4">
        <v>1302.3158097235091</v>
      </c>
      <c r="L24" s="4">
        <v>1414.8764990103411</v>
      </c>
      <c r="M24" s="4">
        <v>1539.0293830805622</v>
      </c>
      <c r="N24" s="4">
        <v>1676.2480697727267</v>
      </c>
      <c r="O24" s="4">
        <v>1825.8915405072171</v>
      </c>
      <c r="P24" s="4">
        <v>1987.396489562055</v>
      </c>
      <c r="R24" s="8">
        <v>8.1883570680659767E-2</v>
      </c>
      <c r="S24" s="8">
        <v>8.2066899054651601E-2</v>
      </c>
      <c r="T24" s="8">
        <v>8.4801733639196575E-2</v>
      </c>
      <c r="U24" s="8">
        <v>8.6786162764196567E-2</v>
      </c>
      <c r="V24" s="8">
        <v>8.8037743058813955E-2</v>
      </c>
      <c r="W24" s="8">
        <v>8.8239190710287033E-2</v>
      </c>
      <c r="X24" s="8">
        <v>8.7405812764196567E-2</v>
      </c>
      <c r="Y24" s="8">
        <v>8.6431177788380942E-2</v>
      </c>
      <c r="Z24" s="8">
        <v>8.7748212764196573E-2</v>
      </c>
      <c r="AA24" s="8">
        <v>8.9159237764196569E-2</v>
      </c>
      <c r="AB24" s="8">
        <v>8.9272866846480448E-2</v>
      </c>
      <c r="AC24" s="8">
        <v>8.8452652017859262E-2</v>
      </c>
      <c r="AD24" s="1"/>
      <c r="AE24" s="8">
        <v>8.8100911180504546E-2</v>
      </c>
      <c r="AF24" s="8">
        <v>8.8100892998108027E-2</v>
      </c>
      <c r="AG24" s="8">
        <v>1.818239651896203E-8</v>
      </c>
      <c r="AH24" s="1"/>
      <c r="AI24" s="8">
        <v>0.13678052999264392</v>
      </c>
      <c r="AJ24" s="8">
        <v>0.13427968585793629</v>
      </c>
      <c r="AK24" s="8">
        <v>0.13183901637489784</v>
      </c>
      <c r="AL24" s="8">
        <v>0.12980269920249898</v>
      </c>
      <c r="AM24" s="8">
        <v>0.128</v>
      </c>
      <c r="AN24" s="8">
        <v>0.12624260491506337</v>
      </c>
      <c r="AO24" s="8">
        <v>0.12425681539473066</v>
      </c>
      <c r="AP24" s="8">
        <v>0.12192974691889356</v>
      </c>
      <c r="AQ24" s="8">
        <v>0.11936173304616955</v>
      </c>
      <c r="AR24" s="8">
        <v>0.11691650417394274</v>
      </c>
      <c r="AS24" s="8">
        <v>0.11464253818170303</v>
      </c>
      <c r="AT24" s="8">
        <v>0.11244190740557929</v>
      </c>
      <c r="AU24" s="8">
        <v>0.11026375153790219</v>
      </c>
    </row>
    <row r="25" spans="3:47" x14ac:dyDescent="0.35"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"/>
      <c r="AE25" s="8"/>
      <c r="AF25" s="8"/>
      <c r="AG25" s="8"/>
      <c r="AH25" s="1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3:47" x14ac:dyDescent="0.35">
      <c r="C26" s="5" t="s">
        <v>28</v>
      </c>
      <c r="D26" s="6">
        <v>5358.0029565613222</v>
      </c>
      <c r="E26" s="6">
        <v>5904.6946015652384</v>
      </c>
      <c r="F26" s="6">
        <v>6507.5560080869791</v>
      </c>
      <c r="G26" s="6">
        <v>7170.1545330883982</v>
      </c>
      <c r="H26" s="6">
        <v>7902.1700271360023</v>
      </c>
      <c r="I26" s="6">
        <v>8717.5481182776875</v>
      </c>
      <c r="J26" s="6">
        <v>9638.3888578510105</v>
      </c>
      <c r="K26" s="6">
        <v>10680.87027679797</v>
      </c>
      <c r="L26" s="6">
        <v>11853.685958656966</v>
      </c>
      <c r="M26" s="6">
        <v>13163.491279134283</v>
      </c>
      <c r="N26" s="6">
        <v>14621.519170449214</v>
      </c>
      <c r="O26" s="6">
        <v>16238.532257561274</v>
      </c>
      <c r="P26" s="6">
        <v>18024.02386861384</v>
      </c>
      <c r="R26" s="7">
        <v>0.10203272552032594</v>
      </c>
      <c r="S26" s="7">
        <v>0.102098659998763</v>
      </c>
      <c r="T26" s="7">
        <v>0.10181987280293914</v>
      </c>
      <c r="U26" s="7">
        <v>0.10209201080249297</v>
      </c>
      <c r="V26" s="7">
        <v>0.10318407327881851</v>
      </c>
      <c r="W26" s="7">
        <v>0.10563070339039915</v>
      </c>
      <c r="X26" s="7">
        <v>0.10815930279652486</v>
      </c>
      <c r="Y26" s="7">
        <v>0.109805254765307</v>
      </c>
      <c r="Z26" s="7">
        <v>0.11049772408731151</v>
      </c>
      <c r="AA26" s="7">
        <v>0.11076300811062789</v>
      </c>
      <c r="AB26" s="7">
        <v>0.11059131874478001</v>
      </c>
      <c r="AC26" s="7">
        <v>0.10995400216797147</v>
      </c>
      <c r="AD26" s="1"/>
      <c r="AE26" s="7">
        <v>0.10934171169628322</v>
      </c>
      <c r="AF26" s="7"/>
      <c r="AG26" s="7"/>
      <c r="AH26" s="1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3:47" x14ac:dyDescent="0.35">
      <c r="C27" s="2" t="s">
        <v>29</v>
      </c>
      <c r="D27" s="4">
        <v>1223.5880604630715</v>
      </c>
      <c r="E27" s="4">
        <v>1329.2951945024506</v>
      </c>
      <c r="F27" s="4">
        <v>1439.1135089180736</v>
      </c>
      <c r="G27" s="4">
        <v>1555.4836224139649</v>
      </c>
      <c r="H27" s="4">
        <v>1683.1622157799684</v>
      </c>
      <c r="I27" s="4">
        <v>1827.0656911454487</v>
      </c>
      <c r="J27" s="4">
        <v>1991.2090605182257</v>
      </c>
      <c r="K27" s="4">
        <v>2174.4500763804003</v>
      </c>
      <c r="L27" s="4">
        <v>2373.0102411612484</v>
      </c>
      <c r="M27" s="4">
        <v>2587.3185228095244</v>
      </c>
      <c r="N27" s="4">
        <v>2820.739026915373</v>
      </c>
      <c r="O27" s="4">
        <v>3077.2565847564706</v>
      </c>
      <c r="P27" s="4">
        <v>3356.0158781207006</v>
      </c>
      <c r="R27" s="8">
        <v>8.6391112707796258E-2</v>
      </c>
      <c r="S27" s="8">
        <v>8.2613940733252733E-2</v>
      </c>
      <c r="T27" s="8">
        <v>8.0862359205687753E-2</v>
      </c>
      <c r="U27" s="8">
        <v>8.2082891472594344E-2</v>
      </c>
      <c r="V27" s="8">
        <v>8.5495904088362662E-2</v>
      </c>
      <c r="W27" s="8">
        <v>8.9839883791955968E-2</v>
      </c>
      <c r="X27" s="8">
        <v>9.2025001038557541E-2</v>
      </c>
      <c r="Y27" s="8">
        <v>9.1315117756748998E-2</v>
      </c>
      <c r="Z27" s="8">
        <v>9.0310727670270374E-2</v>
      </c>
      <c r="AA27" s="8">
        <v>9.0217150323022854E-2</v>
      </c>
      <c r="AB27" s="8">
        <v>9.0939840727347537E-2</v>
      </c>
      <c r="AC27" s="8">
        <v>9.0586951619535075E-2</v>
      </c>
      <c r="AD27" s="1"/>
      <c r="AE27" s="8">
        <v>9.0747593529673973E-2</v>
      </c>
      <c r="AF27" s="8">
        <v>9.0747589477511367E-2</v>
      </c>
      <c r="AG27" s="8">
        <v>4.0521626054612625E-9</v>
      </c>
      <c r="AH27" s="1"/>
      <c r="AI27" s="8">
        <v>0.22836643995589545</v>
      </c>
      <c r="AJ27" s="8">
        <v>0.22512513926631805</v>
      </c>
      <c r="AK27" s="8">
        <v>0.22114500545668431</v>
      </c>
      <c r="AL27" s="8">
        <v>0.21693864689189229</v>
      </c>
      <c r="AM27" s="8">
        <v>0.21299999999999999</v>
      </c>
      <c r="AN27" s="8">
        <v>0.20958481288043859</v>
      </c>
      <c r="AO27" s="8">
        <v>0.20659148431184884</v>
      </c>
      <c r="AP27" s="8">
        <v>0.20358360508356263</v>
      </c>
      <c r="AQ27" s="8">
        <v>0.20019175887042925</v>
      </c>
      <c r="AR27" s="8">
        <v>0.19655260659538973</v>
      </c>
      <c r="AS27" s="8">
        <v>0.1929169598612038</v>
      </c>
      <c r="AT27" s="8">
        <v>0.18950336988268035</v>
      </c>
      <c r="AU27" s="8">
        <v>0.1861968172359505</v>
      </c>
    </row>
    <row r="28" spans="3:47" x14ac:dyDescent="0.35">
      <c r="C28" s="2" t="s">
        <v>30</v>
      </c>
      <c r="D28" s="4">
        <v>1279.9445267073067</v>
      </c>
      <c r="E28" s="4">
        <v>1421.0629858110412</v>
      </c>
      <c r="F28" s="4">
        <v>1580.5823854164641</v>
      </c>
      <c r="G28" s="4">
        <v>1757.4815470186654</v>
      </c>
      <c r="H28" s="4">
        <v>1951.8359967025926</v>
      </c>
      <c r="I28" s="4">
        <v>2162.4786079901542</v>
      </c>
      <c r="J28" s="4">
        <v>2396.5746468695329</v>
      </c>
      <c r="K28" s="4">
        <v>2660.8055680043235</v>
      </c>
      <c r="L28" s="4">
        <v>2963.0382445546875</v>
      </c>
      <c r="M28" s="4">
        <v>3307.5020315693159</v>
      </c>
      <c r="N28" s="4">
        <v>3693.1134657530897</v>
      </c>
      <c r="O28" s="4">
        <v>4118.7579933474562</v>
      </c>
      <c r="P28" s="4">
        <v>4588.0831345731021</v>
      </c>
      <c r="R28" s="8">
        <v>0.11025357440041997</v>
      </c>
      <c r="S28" s="8">
        <v>0.11225357440041997</v>
      </c>
      <c r="T28" s="8">
        <v>0.11192024106708663</v>
      </c>
      <c r="U28" s="8">
        <v>0.11058690773375329</v>
      </c>
      <c r="V28" s="8">
        <v>0.10792024106708664</v>
      </c>
      <c r="W28" s="8">
        <v>0.10825357440041997</v>
      </c>
      <c r="X28" s="8">
        <v>0.11025357440041997</v>
      </c>
      <c r="Y28" s="8">
        <v>0.1135869077337533</v>
      </c>
      <c r="Z28" s="8">
        <v>0.11625357440041997</v>
      </c>
      <c r="AA28" s="8">
        <v>0.1165869077337533</v>
      </c>
      <c r="AB28" s="8">
        <v>0.11525357440041997</v>
      </c>
      <c r="AC28" s="8">
        <v>0.11394821982347379</v>
      </c>
      <c r="AD28" s="1"/>
      <c r="AE28" s="8">
        <v>0.11344429419645982</v>
      </c>
      <c r="AF28" s="8">
        <v>0.11344407163878664</v>
      </c>
      <c r="AG28" s="8">
        <v>2.2255767317957975E-7</v>
      </c>
      <c r="AH28" s="1"/>
      <c r="AI28" s="8">
        <v>0.23888462494032553</v>
      </c>
      <c r="AJ28" s="8">
        <v>0.24066663590600276</v>
      </c>
      <c r="AK28" s="8">
        <v>0.24288417701703449</v>
      </c>
      <c r="AL28" s="8">
        <v>0.24511069306921424</v>
      </c>
      <c r="AM28" s="8">
        <v>0.247</v>
      </c>
      <c r="AN28" s="8">
        <v>0.24806041545743618</v>
      </c>
      <c r="AO28" s="8">
        <v>0.2486488854324847</v>
      </c>
      <c r="AP28" s="8">
        <v>0.24911879828597724</v>
      </c>
      <c r="AQ28" s="8">
        <v>0.24996766869723977</v>
      </c>
      <c r="AR28" s="8">
        <v>0.25126328277454058</v>
      </c>
      <c r="AS28" s="8">
        <v>0.25258069443406728</v>
      </c>
      <c r="AT28" s="8">
        <v>0.2536410266654246</v>
      </c>
      <c r="AU28" s="8">
        <v>0.2545537649094311</v>
      </c>
    </row>
    <row r="29" spans="3:47" x14ac:dyDescent="0.35">
      <c r="C29" s="2" t="s">
        <v>49</v>
      </c>
      <c r="D29" s="4">
        <v>974.63836074857932</v>
      </c>
      <c r="E29" s="4">
        <v>1093.2034634284694</v>
      </c>
      <c r="F29" s="4">
        <v>1228.1245637063068</v>
      </c>
      <c r="G29" s="4">
        <v>1380.2096722349816</v>
      </c>
      <c r="H29" s="4">
        <v>1548.8253253186565</v>
      </c>
      <c r="I29" s="4">
        <v>1737.2153840460378</v>
      </c>
      <c r="J29" s="4">
        <v>1948.6902692005833</v>
      </c>
      <c r="K29" s="4">
        <v>2188.7155973743334</v>
      </c>
      <c r="L29" s="4">
        <v>2461.6346144852523</v>
      </c>
      <c r="M29" s="4">
        <v>2771.5032861496152</v>
      </c>
      <c r="N29" s="4">
        <v>3119.2856227261286</v>
      </c>
      <c r="O29" s="4">
        <v>3505.7760926476121</v>
      </c>
      <c r="P29" s="4">
        <v>3937.3511814487802</v>
      </c>
      <c r="R29" s="8">
        <v>0.12165035510076291</v>
      </c>
      <c r="S29" s="8">
        <v>0.12341810540437026</v>
      </c>
      <c r="T29" s="8">
        <v>0.12383524686592309</v>
      </c>
      <c r="U29" s="8">
        <v>0.12216669428974121</v>
      </c>
      <c r="V29" s="8">
        <v>0.1216341543799471</v>
      </c>
      <c r="W29" s="8">
        <v>0.12173210477909358</v>
      </c>
      <c r="X29" s="8">
        <v>0.12317264162878824</v>
      </c>
      <c r="Y29" s="8">
        <v>0.12469368676237459</v>
      </c>
      <c r="Z29" s="8">
        <v>0.12587923075218807</v>
      </c>
      <c r="AA29" s="8">
        <v>0.12548508901812616</v>
      </c>
      <c r="AB29" s="8">
        <v>0.12390352044251295</v>
      </c>
      <c r="AC29" s="8">
        <v>0.12310400818417251</v>
      </c>
      <c r="AD29" s="1"/>
      <c r="AE29" s="8">
        <v>0.12399493729924335</v>
      </c>
      <c r="AF29" s="8">
        <v>0.12399486029085037</v>
      </c>
      <c r="AG29" s="8">
        <v>7.7008392981858798E-8</v>
      </c>
      <c r="AH29" s="1"/>
      <c r="AI29" s="8">
        <v>0.1819032890892778</v>
      </c>
      <c r="AJ29" s="8">
        <v>0.18514140649013058</v>
      </c>
      <c r="AK29" s="8">
        <v>0.18872285727239366</v>
      </c>
      <c r="AL29" s="8">
        <v>0.1924937134709821</v>
      </c>
      <c r="AM29" s="8">
        <v>0.19600000000000001</v>
      </c>
      <c r="AN29" s="8">
        <v>0.19927798051423395</v>
      </c>
      <c r="AO29" s="8">
        <v>0.20218008403066923</v>
      </c>
      <c r="AP29" s="8">
        <v>0.20491921918842843</v>
      </c>
      <c r="AQ29" s="8">
        <v>0.20766828335683002</v>
      </c>
      <c r="AR29" s="8">
        <v>0.21054469725237568</v>
      </c>
      <c r="AS29" s="8">
        <v>0.21333526197676869</v>
      </c>
      <c r="AT29" s="8">
        <v>0.2158924240837832</v>
      </c>
      <c r="AU29" s="8">
        <v>0.21845017572935488</v>
      </c>
    </row>
    <row r="30" spans="3:47" x14ac:dyDescent="0.35">
      <c r="C30" s="9" t="s">
        <v>50</v>
      </c>
      <c r="D30" s="10">
        <v>1879.8320086423646</v>
      </c>
      <c r="E30" s="10">
        <v>2061.1329578232771</v>
      </c>
      <c r="F30" s="10">
        <v>2259.7355500461344</v>
      </c>
      <c r="G30" s="10">
        <v>2476.9796914207864</v>
      </c>
      <c r="H30" s="10">
        <v>2718.3464893347846</v>
      </c>
      <c r="I30" s="10">
        <v>2990.7884350960467</v>
      </c>
      <c r="J30" s="10">
        <v>3301.914881262669</v>
      </c>
      <c r="K30" s="10">
        <v>3656.8990350389122</v>
      </c>
      <c r="L30" s="10">
        <v>4056.0028584557786</v>
      </c>
      <c r="M30" s="10">
        <v>4497.1674386058276</v>
      </c>
      <c r="N30" s="10">
        <v>4988.3810550546223</v>
      </c>
      <c r="O30" s="10">
        <v>5536.7415868097341</v>
      </c>
      <c r="P30" s="10">
        <v>6142.5736744712558</v>
      </c>
      <c r="Q30" s="11"/>
      <c r="R30" s="12">
        <v>9.6445293168430535E-2</v>
      </c>
      <c r="S30" s="12">
        <v>9.6356031506379614E-2</v>
      </c>
      <c r="T30" s="12">
        <v>9.6136975572303829E-2</v>
      </c>
      <c r="U30" s="12">
        <v>9.7443995503875502E-2</v>
      </c>
      <c r="V30" s="12">
        <v>0.10022340670336405</v>
      </c>
      <c r="W30" s="12">
        <v>0.10402823633916825</v>
      </c>
      <c r="X30" s="12">
        <v>0.10750857200791786</v>
      </c>
      <c r="Y30" s="12">
        <v>0.1091372279061622</v>
      </c>
      <c r="Z30" s="12">
        <v>0.10876831095676587</v>
      </c>
      <c r="AA30" s="12">
        <v>0.10922733546275887</v>
      </c>
      <c r="AB30" s="12">
        <v>0.10992755479244498</v>
      </c>
      <c r="AC30" s="12">
        <v>0.10942032929707346</v>
      </c>
      <c r="AD30" s="13"/>
      <c r="AE30" s="12">
        <v>0.1082866383605323</v>
      </c>
      <c r="AF30" s="12">
        <v>0.10536634410015103</v>
      </c>
      <c r="AG30" s="12">
        <v>2.9202942603812759E-3</v>
      </c>
      <c r="AH30" s="1"/>
      <c r="AI30" s="8">
        <v>0.35084564601450124</v>
      </c>
      <c r="AJ30" s="8">
        <v>0.3490668183375486</v>
      </c>
      <c r="AK30" s="8">
        <v>0.34724796025388754</v>
      </c>
      <c r="AL30" s="8">
        <v>0.34545694656791137</v>
      </c>
      <c r="AM30" s="8">
        <v>0.34400000000000008</v>
      </c>
      <c r="AN30" s="8">
        <v>0.34307679114789125</v>
      </c>
      <c r="AO30" s="8">
        <v>0.34257954622499731</v>
      </c>
      <c r="AP30" s="8">
        <v>0.34237837744203165</v>
      </c>
      <c r="AQ30" s="8">
        <v>0.34217228907550101</v>
      </c>
      <c r="AR30" s="8">
        <v>0.34163941337769405</v>
      </c>
      <c r="AS30" s="8">
        <v>0.34116708372796023</v>
      </c>
      <c r="AT30" s="8">
        <v>0.34096317936811182</v>
      </c>
      <c r="AU30" s="8">
        <v>0.34079924212526347</v>
      </c>
    </row>
    <row r="31" spans="3:47" x14ac:dyDescent="0.35"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"/>
      <c r="AE31" s="8"/>
      <c r="AF31" s="8"/>
      <c r="AG31" s="8"/>
      <c r="AH31" s="1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3:47" x14ac:dyDescent="0.35">
      <c r="C32" s="5" t="s">
        <v>31</v>
      </c>
      <c r="D32" s="6">
        <v>5358.0029565613222</v>
      </c>
      <c r="E32" s="6">
        <v>5904.6946015652384</v>
      </c>
      <c r="F32" s="6">
        <v>6507.5560080869791</v>
      </c>
      <c r="G32" s="6">
        <v>7170.1545330883982</v>
      </c>
      <c r="H32" s="6">
        <v>7902.1700271360023</v>
      </c>
      <c r="I32" s="6">
        <v>8717.5481182776875</v>
      </c>
      <c r="J32" s="6">
        <v>9638.3888578510105</v>
      </c>
      <c r="K32" s="6">
        <v>10680.87027679797</v>
      </c>
      <c r="L32" s="6">
        <v>11853.685958656966</v>
      </c>
      <c r="M32" s="6">
        <v>13163.491279134283</v>
      </c>
      <c r="N32" s="6">
        <v>14621.519170449214</v>
      </c>
      <c r="O32" s="6">
        <v>16238.532257561274</v>
      </c>
      <c r="P32" s="6">
        <v>18024.02386861384</v>
      </c>
      <c r="R32" s="7">
        <v>0.10203272552032594</v>
      </c>
      <c r="S32" s="7">
        <v>0.102098659998763</v>
      </c>
      <c r="T32" s="7">
        <v>0.10181987280293914</v>
      </c>
      <c r="U32" s="7">
        <v>0.10209201080249297</v>
      </c>
      <c r="V32" s="7">
        <v>0.10318407327881851</v>
      </c>
      <c r="W32" s="7">
        <v>0.10563070339039915</v>
      </c>
      <c r="X32" s="7">
        <v>0.10815930279652486</v>
      </c>
      <c r="Y32" s="7">
        <v>0.109805254765307</v>
      </c>
      <c r="Z32" s="7">
        <v>0.11049772408731151</v>
      </c>
      <c r="AA32" s="7">
        <v>0.11076300811062789</v>
      </c>
      <c r="AB32" s="7">
        <v>0.11059131874478001</v>
      </c>
      <c r="AC32" s="7">
        <v>0.10995400216797147</v>
      </c>
      <c r="AD32" s="1"/>
      <c r="AE32" s="7">
        <v>0.10934171169628322</v>
      </c>
      <c r="AF32" s="7"/>
      <c r="AG32" s="7"/>
      <c r="AH32" s="1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spans="3:47" x14ac:dyDescent="0.35">
      <c r="C33" s="9" t="s">
        <v>51</v>
      </c>
      <c r="D33" s="10">
        <v>1565.9910785935444</v>
      </c>
      <c r="E33" s="10">
        <v>1699.0784871993892</v>
      </c>
      <c r="F33" s="10">
        <v>1834.8246121130132</v>
      </c>
      <c r="G33" s="10">
        <v>1973.7067579212817</v>
      </c>
      <c r="H33" s="10">
        <v>2125.6837372995842</v>
      </c>
      <c r="I33" s="10">
        <v>2293.3168938117215</v>
      </c>
      <c r="J33" s="10">
        <v>2488.2276022803835</v>
      </c>
      <c r="K33" s="10">
        <v>2710.1347739996472</v>
      </c>
      <c r="L33" s="10">
        <v>2956.9981697946696</v>
      </c>
      <c r="M33" s="10">
        <v>3225.1041641452975</v>
      </c>
      <c r="N33" s="10">
        <v>3525.2298221728106</v>
      </c>
      <c r="O33" s="10">
        <v>3866.5771195269299</v>
      </c>
      <c r="P33" s="10">
        <v>4239.1062602770471</v>
      </c>
      <c r="Q33" s="11"/>
      <c r="R33" s="12">
        <v>8.4986057982765706E-2</v>
      </c>
      <c r="S33" s="12">
        <v>7.9893969546619426E-2</v>
      </c>
      <c r="T33" s="12">
        <v>7.5692327697920669E-2</v>
      </c>
      <c r="U33" s="12">
        <v>7.700078989361403E-2</v>
      </c>
      <c r="V33" s="12">
        <v>7.8860817143520334E-2</v>
      </c>
      <c r="W33" s="12">
        <v>8.4990743753996068E-2</v>
      </c>
      <c r="X33" s="12">
        <v>8.9182826971251572E-2</v>
      </c>
      <c r="Y33" s="12">
        <v>9.1088973937151652E-2</v>
      </c>
      <c r="Z33" s="12">
        <v>9.0668299050467471E-2</v>
      </c>
      <c r="AA33" s="12">
        <v>9.3059213827610066E-2</v>
      </c>
      <c r="AB33" s="12">
        <v>9.6829799636645175E-2</v>
      </c>
      <c r="AC33" s="12">
        <v>9.6345974549111091E-2</v>
      </c>
      <c r="AD33" s="13"/>
      <c r="AE33" s="12">
        <v>9.1731264298179002E-2</v>
      </c>
      <c r="AF33" s="12">
        <v>9.0117955071223346E-2</v>
      </c>
      <c r="AG33" s="12">
        <v>1.6133092269556559E-3</v>
      </c>
      <c r="AH33" s="1"/>
      <c r="AI33" s="8">
        <v>0.29227140994311279</v>
      </c>
      <c r="AJ33" s="8">
        <v>0.28775044296939439</v>
      </c>
      <c r="AK33" s="8">
        <v>0.28195294974532153</v>
      </c>
      <c r="AL33" s="8">
        <v>0.27526697629920505</v>
      </c>
      <c r="AM33" s="8">
        <v>0.26900000000000002</v>
      </c>
      <c r="AN33" s="8">
        <v>0.26306902614089711</v>
      </c>
      <c r="AO33" s="8">
        <v>0.25815804269544301</v>
      </c>
      <c r="AP33" s="8">
        <v>0.25373726145582598</v>
      </c>
      <c r="AQ33" s="8">
        <v>0.24945811624401262</v>
      </c>
      <c r="AR33" s="8">
        <v>0.2450037072807178</v>
      </c>
      <c r="AS33" s="8">
        <v>0.24109873817335398</v>
      </c>
      <c r="AT33" s="8">
        <v>0.23811124418135177</v>
      </c>
      <c r="AU33" s="8">
        <v>0.23519200213992286</v>
      </c>
    </row>
    <row r="34" spans="3:47" x14ac:dyDescent="0.35">
      <c r="C34" s="2" t="s">
        <v>52</v>
      </c>
      <c r="D34" s="4">
        <v>1674.1207786471916</v>
      </c>
      <c r="E34" s="4">
        <v>1851.1645144779111</v>
      </c>
      <c r="F34" s="4">
        <v>2050.203599786993</v>
      </c>
      <c r="G34" s="4">
        <v>2271.4987942606249</v>
      </c>
      <c r="H34" s="4">
        <v>2512.8900686292486</v>
      </c>
      <c r="I34" s="4">
        <v>2778.5956835665102</v>
      </c>
      <c r="J34" s="4">
        <v>3072.6683943467515</v>
      </c>
      <c r="K34" s="4">
        <v>3402.2905863959854</v>
      </c>
      <c r="L34" s="4">
        <v>3772.4482179373658</v>
      </c>
      <c r="M34" s="4">
        <v>4187.3501427742249</v>
      </c>
      <c r="N34" s="4">
        <v>4646.233459395201</v>
      </c>
      <c r="O34" s="4">
        <v>5148.056542897365</v>
      </c>
      <c r="P34" s="4">
        <v>5699.9638112449629</v>
      </c>
      <c r="R34" s="8">
        <v>0.10575326349738237</v>
      </c>
      <c r="S34" s="8">
        <v>0.10752101380098972</v>
      </c>
      <c r="T34" s="8">
        <v>0.10793815526254254</v>
      </c>
      <c r="U34" s="8">
        <v>0.10626960268636065</v>
      </c>
      <c r="V34" s="8">
        <v>0.10573706277656655</v>
      </c>
      <c r="W34" s="8">
        <v>0.10583501317571302</v>
      </c>
      <c r="X34" s="8">
        <v>0.10727555002540769</v>
      </c>
      <c r="Y34" s="8">
        <v>0.10879659515899404</v>
      </c>
      <c r="Z34" s="8">
        <v>0.1099821391488075</v>
      </c>
      <c r="AA34" s="8">
        <v>0.10958799741474561</v>
      </c>
      <c r="AB34" s="8">
        <v>0.10800642883913239</v>
      </c>
      <c r="AC34" s="8">
        <v>0.10720691658079196</v>
      </c>
      <c r="AD34" s="1"/>
      <c r="AE34" s="8">
        <v>0.10809783397055568</v>
      </c>
      <c r="AF34" s="8">
        <v>0.10809776868746995</v>
      </c>
      <c r="AG34" s="8">
        <v>6.5283085728951029E-8</v>
      </c>
      <c r="AH34" s="1"/>
      <c r="AI34" s="8">
        <v>0.31245238052679514</v>
      </c>
      <c r="AJ34" s="8">
        <v>0.31350724116827272</v>
      </c>
      <c r="AK34" s="8">
        <v>0.31504970487218131</v>
      </c>
      <c r="AL34" s="8">
        <v>0.31679914062915226</v>
      </c>
      <c r="AM34" s="8">
        <v>0.318</v>
      </c>
      <c r="AN34" s="8">
        <v>0.31873591586386024</v>
      </c>
      <c r="AO34" s="8">
        <v>0.31879481515667318</v>
      </c>
      <c r="AP34" s="8">
        <v>0.31854057752080123</v>
      </c>
      <c r="AQ34" s="8">
        <v>0.31825106815675991</v>
      </c>
      <c r="AR34" s="8">
        <v>0.31810330967527428</v>
      </c>
      <c r="AS34" s="8">
        <v>0.31776680693928577</v>
      </c>
      <c r="AT34" s="8">
        <v>0.31702720795472361</v>
      </c>
      <c r="AU34" s="8">
        <v>0.31624258005841877</v>
      </c>
    </row>
    <row r="35" spans="3:47" x14ac:dyDescent="0.35">
      <c r="C35" s="2" t="s">
        <v>53</v>
      </c>
      <c r="D35" s="4">
        <v>1067.1112083148885</v>
      </c>
      <c r="E35" s="4">
        <v>1209.8408149416398</v>
      </c>
      <c r="F35" s="4">
        <v>1373.7996687203463</v>
      </c>
      <c r="G35" s="4">
        <v>1560.5514613864823</v>
      </c>
      <c r="H35" s="4">
        <v>1770.0860860784646</v>
      </c>
      <c r="I35" s="4">
        <v>2006.8122000922674</v>
      </c>
      <c r="J35" s="4">
        <v>2275.393937332798</v>
      </c>
      <c r="K35" s="4">
        <v>2583.1991037299704</v>
      </c>
      <c r="L35" s="4">
        <v>2936.5719457379955</v>
      </c>
      <c r="M35" s="4">
        <v>3341.7664245753003</v>
      </c>
      <c r="N35" s="4">
        <v>3801.5533747604504</v>
      </c>
      <c r="O35" s="4">
        <v>4318.589073302971</v>
      </c>
      <c r="P35" s="4">
        <v>4902.4921858837652</v>
      </c>
      <c r="R35" s="8">
        <v>0.13375326349738237</v>
      </c>
      <c r="S35" s="8">
        <v>0.13552101380098971</v>
      </c>
      <c r="T35" s="8">
        <v>0.13593815526254255</v>
      </c>
      <c r="U35" s="8">
        <v>0.13426960268636065</v>
      </c>
      <c r="V35" s="8">
        <v>0.13373706277656655</v>
      </c>
      <c r="W35" s="8">
        <v>0.13383501317571303</v>
      </c>
      <c r="X35" s="8">
        <v>0.1352755500254077</v>
      </c>
      <c r="Y35" s="8">
        <v>0.13679659515899406</v>
      </c>
      <c r="Z35" s="8">
        <v>0.13798213914880753</v>
      </c>
      <c r="AA35" s="8">
        <v>0.13758799741474562</v>
      </c>
      <c r="AB35" s="8">
        <v>0.13600642883913239</v>
      </c>
      <c r="AC35" s="8">
        <v>0.13520691658079195</v>
      </c>
      <c r="AD35" s="1"/>
      <c r="AE35" s="8">
        <v>0.13609785440262412</v>
      </c>
      <c r="AF35" s="8">
        <v>0.13609776868746995</v>
      </c>
      <c r="AG35" s="8">
        <v>8.5715154168886087E-8</v>
      </c>
      <c r="AH35" s="1"/>
      <c r="AI35" s="8">
        <v>0.19916211636429235</v>
      </c>
      <c r="AJ35" s="8">
        <v>0.20489473149397611</v>
      </c>
      <c r="AK35" s="8">
        <v>0.21110838954180605</v>
      </c>
      <c r="AL35" s="8">
        <v>0.21764544323067839</v>
      </c>
      <c r="AM35" s="8">
        <v>0.224</v>
      </c>
      <c r="AN35" s="8">
        <v>0.23020374225232842</v>
      </c>
      <c r="AO35" s="8">
        <v>0.2360761711205874</v>
      </c>
      <c r="AP35" s="8">
        <v>0.24185286748978196</v>
      </c>
      <c r="AQ35" s="8">
        <v>0.24773492025856841</v>
      </c>
      <c r="AR35" s="8">
        <v>0.25386626949587471</v>
      </c>
      <c r="AS35" s="8">
        <v>0.25999715422482028</v>
      </c>
      <c r="AT35" s="8">
        <v>0.26594700831364071</v>
      </c>
      <c r="AU35" s="8">
        <v>0.27199765277834143</v>
      </c>
    </row>
    <row r="36" spans="3:47" x14ac:dyDescent="0.35">
      <c r="C36" s="2" t="s">
        <v>54</v>
      </c>
      <c r="D36" s="4">
        <v>1050.7798910056977</v>
      </c>
      <c r="E36" s="4">
        <v>1144.6107849462983</v>
      </c>
      <c r="F36" s="4">
        <v>1248.7281274666263</v>
      </c>
      <c r="G36" s="4">
        <v>1364.3975195200096</v>
      </c>
      <c r="H36" s="4">
        <v>1493.5101351287049</v>
      </c>
      <c r="I36" s="4">
        <v>1638.8233408071881</v>
      </c>
      <c r="J36" s="4">
        <v>1802.0989238910765</v>
      </c>
      <c r="K36" s="4">
        <v>1985.2458126723664</v>
      </c>
      <c r="L36" s="4">
        <v>2187.6676251869353</v>
      </c>
      <c r="M36" s="4">
        <v>2409.2705476394603</v>
      </c>
      <c r="N36" s="4">
        <v>2648.5025141207511</v>
      </c>
      <c r="O36" s="4">
        <v>2905.3095218340072</v>
      </c>
      <c r="P36" s="4">
        <v>3182.4616112080662</v>
      </c>
      <c r="R36" s="8">
        <v>8.9296430911706276E-2</v>
      </c>
      <c r="S36" s="8">
        <v>9.0963097578372926E-2</v>
      </c>
      <c r="T36" s="8">
        <v>9.2629764245039603E-2</v>
      </c>
      <c r="U36" s="8">
        <v>9.4629764245039605E-2</v>
      </c>
      <c r="V36" s="8">
        <v>9.7296430911706269E-2</v>
      </c>
      <c r="W36" s="8">
        <v>9.9629764245039609E-2</v>
      </c>
      <c r="X36" s="8">
        <v>0.10162976424503961</v>
      </c>
      <c r="Y36" s="8">
        <v>0.10196309757837294</v>
      </c>
      <c r="Z36" s="8">
        <v>0.10129643091170627</v>
      </c>
      <c r="AA36" s="8">
        <v>9.9296430911706271E-2</v>
      </c>
      <c r="AB36" s="8">
        <v>9.6963097578372931E-2</v>
      </c>
      <c r="AC36" s="8">
        <v>9.5395030130594818E-2</v>
      </c>
      <c r="AD36" s="1"/>
      <c r="AE36" s="8">
        <v>9.945095752153664E-2</v>
      </c>
      <c r="AF36" s="8">
        <v>9.9450882000957946E-2</v>
      </c>
      <c r="AG36" s="8">
        <v>7.5520578693422102E-8</v>
      </c>
      <c r="AH36" s="1"/>
      <c r="AI36" s="8">
        <v>0.19611409316579975</v>
      </c>
      <c r="AJ36" s="8">
        <v>0.19384758436835678</v>
      </c>
      <c r="AK36" s="8">
        <v>0.1918889558406911</v>
      </c>
      <c r="AL36" s="8">
        <v>0.19028843984096436</v>
      </c>
      <c r="AM36" s="8">
        <v>0.18900000000000006</v>
      </c>
      <c r="AN36" s="8">
        <v>0.18799131574291417</v>
      </c>
      <c r="AO36" s="8">
        <v>0.18697097102729629</v>
      </c>
      <c r="AP36" s="8">
        <v>0.18586929353359072</v>
      </c>
      <c r="AQ36" s="8">
        <v>0.18455589534065908</v>
      </c>
      <c r="AR36" s="8">
        <v>0.18302671354813324</v>
      </c>
      <c r="AS36" s="8">
        <v>0.18113730066253997</v>
      </c>
      <c r="AT36" s="8">
        <v>0.17891453955028389</v>
      </c>
      <c r="AU36" s="8">
        <v>0.17656776502331703</v>
      </c>
    </row>
    <row r="37" spans="3:47" x14ac:dyDescent="0.35"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"/>
      <c r="AE37" s="8"/>
      <c r="AF37" s="8"/>
      <c r="AG37" s="8"/>
      <c r="AH37" s="1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3:47" x14ac:dyDescent="0.35">
      <c r="C38" s="5" t="s">
        <v>32</v>
      </c>
      <c r="D38" s="6">
        <v>5358.0029565613222</v>
      </c>
      <c r="E38" s="6">
        <v>5904.6946015652384</v>
      </c>
      <c r="F38" s="6">
        <v>6507.5560080869791</v>
      </c>
      <c r="G38" s="6">
        <v>7170.1545330883982</v>
      </c>
      <c r="H38" s="6">
        <v>7902.1700271360023</v>
      </c>
      <c r="I38" s="6">
        <v>8717.5481182776875</v>
      </c>
      <c r="J38" s="6">
        <v>9638.3888578510105</v>
      </c>
      <c r="K38" s="6">
        <v>10680.87027679797</v>
      </c>
      <c r="L38" s="6">
        <v>11853.685958656966</v>
      </c>
      <c r="M38" s="6">
        <v>13163.491279134283</v>
      </c>
      <c r="N38" s="6">
        <v>14621.519170449214</v>
      </c>
      <c r="O38" s="6">
        <v>16238.532257561274</v>
      </c>
      <c r="P38" s="6">
        <v>18024.02386861384</v>
      </c>
      <c r="R38" s="7">
        <v>0.10203272552032594</v>
      </c>
      <c r="S38" s="7">
        <v>0.102098659998763</v>
      </c>
      <c r="T38" s="7">
        <v>0.10181987280293914</v>
      </c>
      <c r="U38" s="7">
        <v>0.10209201080249297</v>
      </c>
      <c r="V38" s="7">
        <v>0.10318407327881851</v>
      </c>
      <c r="W38" s="7">
        <v>0.10563070339039915</v>
      </c>
      <c r="X38" s="7">
        <v>0.10815930279652486</v>
      </c>
      <c r="Y38" s="7">
        <v>0.109805254765307</v>
      </c>
      <c r="Z38" s="7">
        <v>0.11049772408731151</v>
      </c>
      <c r="AA38" s="7">
        <v>0.11076300811062789</v>
      </c>
      <c r="AB38" s="7">
        <v>0.11059131874478001</v>
      </c>
      <c r="AC38" s="7">
        <v>0.10995400216797147</v>
      </c>
      <c r="AD38" s="1"/>
      <c r="AE38" s="7">
        <v>0.10934171169628322</v>
      </c>
      <c r="AF38" s="7"/>
      <c r="AG38" s="7"/>
      <c r="AH38" s="1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spans="3:47" x14ac:dyDescent="0.35">
      <c r="C39" s="9" t="s">
        <v>33</v>
      </c>
      <c r="D39" s="10">
        <v>3113.2456649850728</v>
      </c>
      <c r="E39" s="10">
        <v>3402.4391324485564</v>
      </c>
      <c r="F39" s="10">
        <v>3713.6110319294999</v>
      </c>
      <c r="G39" s="10">
        <v>4047.5517148665467</v>
      </c>
      <c r="H39" s="10">
        <v>4409.4108751418898</v>
      </c>
      <c r="I39" s="10">
        <v>4807.8138087222469</v>
      </c>
      <c r="J39" s="10">
        <v>5255.4607162915108</v>
      </c>
      <c r="K39" s="10">
        <v>5758.6599873372543</v>
      </c>
      <c r="L39" s="10">
        <v>6318.8871457396499</v>
      </c>
      <c r="M39" s="10">
        <v>6936.8240082451521</v>
      </c>
      <c r="N39" s="10">
        <v>7623.4613541408216</v>
      </c>
      <c r="O39" s="10">
        <v>8386.9195464983204</v>
      </c>
      <c r="P39" s="10">
        <v>9225.8166115115491</v>
      </c>
      <c r="Q39" s="11"/>
      <c r="R39" s="12">
        <v>9.2891309772327402E-2</v>
      </c>
      <c r="S39" s="12">
        <v>9.145553744469459E-2</v>
      </c>
      <c r="T39" s="12">
        <v>8.992344111050854E-2</v>
      </c>
      <c r="U39" s="12">
        <v>8.9401985636463621E-2</v>
      </c>
      <c r="V39" s="12">
        <v>9.035287136119674E-2</v>
      </c>
      <c r="W39" s="12">
        <v>9.3108203723936134E-2</v>
      </c>
      <c r="X39" s="12">
        <v>9.5747889330780378E-2</v>
      </c>
      <c r="Y39" s="12">
        <v>9.7284291768272801E-2</v>
      </c>
      <c r="Z39" s="12">
        <v>9.7792039682514487E-2</v>
      </c>
      <c r="AA39" s="12">
        <v>9.8984397626280973E-2</v>
      </c>
      <c r="AB39" s="12">
        <v>0.10014587296921396</v>
      </c>
      <c r="AC39" s="12">
        <v>0.10002445598318421</v>
      </c>
      <c r="AD39" s="13"/>
      <c r="AE39" s="12">
        <v>9.7581402184789459E-2</v>
      </c>
      <c r="AF39" s="12">
        <v>9.6159937240948845E-2</v>
      </c>
      <c r="AG39" s="12">
        <v>1.4214649438406141E-3</v>
      </c>
      <c r="AH39" s="1"/>
      <c r="AI39" s="8">
        <v>0.5810459027785051</v>
      </c>
      <c r="AJ39" s="8">
        <v>0.57622609839069838</v>
      </c>
      <c r="AK39" s="8">
        <v>0.57066140150228029</v>
      </c>
      <c r="AL39" s="8">
        <v>0.56449992760799617</v>
      </c>
      <c r="AM39" s="8">
        <v>0.55800000000000005</v>
      </c>
      <c r="AN39" s="8">
        <v>0.55150986762458154</v>
      </c>
      <c r="AO39" s="8">
        <v>0.54526340385308714</v>
      </c>
      <c r="AP39" s="8">
        <v>0.53915643932562107</v>
      </c>
      <c r="AQ39" s="8">
        <v>0.53307360830871764</v>
      </c>
      <c r="AR39" s="8">
        <v>0.5269744827681736</v>
      </c>
      <c r="AS39" s="8">
        <v>0.5213864076140734</v>
      </c>
      <c r="AT39" s="8">
        <v>0.51648261144987739</v>
      </c>
      <c r="AU39" s="8">
        <v>0.51186220561863205</v>
      </c>
    </row>
    <row r="40" spans="3:47" x14ac:dyDescent="0.35">
      <c r="C40" s="2" t="s">
        <v>34</v>
      </c>
      <c r="D40" s="4">
        <v>1490.7946705644144</v>
      </c>
      <c r="E40" s="4">
        <v>1651.8086737110834</v>
      </c>
      <c r="F40" s="4">
        <v>1832.9660870010246</v>
      </c>
      <c r="G40" s="4">
        <v>2037.0463672838146</v>
      </c>
      <c r="H40" s="4">
        <v>2267.9227977880323</v>
      </c>
      <c r="I40" s="4">
        <v>2531.0142844999505</v>
      </c>
      <c r="J40" s="4">
        <v>2830.5315270274241</v>
      </c>
      <c r="K40" s="4">
        <v>3171.154349505066</v>
      </c>
      <c r="L40" s="4">
        <v>3553.8243717791611</v>
      </c>
      <c r="M40" s="4">
        <v>3980.3027932122695</v>
      </c>
      <c r="N40" s="4">
        <v>4450.0003593562424</v>
      </c>
      <c r="O40" s="4">
        <v>4964.741480965472</v>
      </c>
      <c r="P40" s="4">
        <v>5531.2387667524454</v>
      </c>
      <c r="R40" s="8">
        <v>0.10800548615169733</v>
      </c>
      <c r="S40" s="8">
        <v>0.10967215281836398</v>
      </c>
      <c r="T40" s="8">
        <v>0.11133881948503066</v>
      </c>
      <c r="U40" s="8">
        <v>0.11333881948503066</v>
      </c>
      <c r="V40" s="8">
        <v>0.11600548615169733</v>
      </c>
      <c r="W40" s="8">
        <v>0.11833881948503067</v>
      </c>
      <c r="X40" s="8">
        <v>0.12033881948503067</v>
      </c>
      <c r="Y40" s="8">
        <v>0.12067215281836399</v>
      </c>
      <c r="Z40" s="8">
        <v>0.12000548615169733</v>
      </c>
      <c r="AA40" s="8">
        <v>0.11800548615169733</v>
      </c>
      <c r="AB40" s="8">
        <v>0.11567215281836399</v>
      </c>
      <c r="AC40" s="8">
        <v>0.11410408537058588</v>
      </c>
      <c r="AD40" s="1"/>
      <c r="AE40" s="8">
        <v>0.11816005322076152</v>
      </c>
      <c r="AF40" s="8">
        <v>0.11815993724094885</v>
      </c>
      <c r="AG40" s="8">
        <v>1.1597981267041924E-7</v>
      </c>
      <c r="AH40" s="1"/>
      <c r="AI40" s="8">
        <v>0.2782370003620121</v>
      </c>
      <c r="AJ40" s="8">
        <v>0.27974498008300308</v>
      </c>
      <c r="AK40" s="8">
        <v>0.28166735479851213</v>
      </c>
      <c r="AL40" s="8">
        <v>0.28410076210817709</v>
      </c>
      <c r="AM40" s="8">
        <v>0.28699999999999998</v>
      </c>
      <c r="AN40" s="8">
        <v>0.29033556800143007</v>
      </c>
      <c r="AO40" s="8">
        <v>0.29367268417706521</v>
      </c>
      <c r="AP40" s="8">
        <v>0.29690037116111756</v>
      </c>
      <c r="AQ40" s="8">
        <v>0.29980753532480225</v>
      </c>
      <c r="AR40" s="8">
        <v>0.30237440119867959</v>
      </c>
      <c r="AS40" s="8">
        <v>0.30434596483995352</v>
      </c>
      <c r="AT40" s="8">
        <v>0.30573831441284977</v>
      </c>
      <c r="AU40" s="8">
        <v>0.30688146038156749</v>
      </c>
    </row>
    <row r="41" spans="3:47" x14ac:dyDescent="0.35">
      <c r="C41" s="2" t="s">
        <v>35</v>
      </c>
      <c r="D41" s="4">
        <v>753.96262101183481</v>
      </c>
      <c r="E41" s="4">
        <v>850.44679540559844</v>
      </c>
      <c r="F41" s="4">
        <v>960.97888915645456</v>
      </c>
      <c r="G41" s="4">
        <v>1085.556450938037</v>
      </c>
      <c r="H41" s="4">
        <v>1224.8363542060806</v>
      </c>
      <c r="I41" s="4">
        <v>1378.7200250554897</v>
      </c>
      <c r="J41" s="4">
        <v>1552.3966145320758</v>
      </c>
      <c r="K41" s="4">
        <v>1751.0559399556498</v>
      </c>
      <c r="L41" s="4">
        <v>1980.974441138155</v>
      </c>
      <c r="M41" s="4">
        <v>2246.364477676862</v>
      </c>
      <c r="N41" s="4">
        <v>2548.0574569521496</v>
      </c>
      <c r="O41" s="4">
        <v>2886.8712300974803</v>
      </c>
      <c r="P41" s="4">
        <v>3266.9684903498455</v>
      </c>
      <c r="R41" s="8">
        <v>0.12796944000258212</v>
      </c>
      <c r="S41" s="8">
        <v>0.12996944000258212</v>
      </c>
      <c r="T41" s="8">
        <v>0.1296361066692488</v>
      </c>
      <c r="U41" s="8">
        <v>0.12830277333591544</v>
      </c>
      <c r="V41" s="8">
        <v>0.12563610666924879</v>
      </c>
      <c r="W41" s="8">
        <v>0.12596944000258212</v>
      </c>
      <c r="X41" s="8">
        <v>0.12796944000258212</v>
      </c>
      <c r="Y41" s="8">
        <v>0.13130277333591545</v>
      </c>
      <c r="Z41" s="8">
        <v>0.13396944000258212</v>
      </c>
      <c r="AA41" s="8">
        <v>0.13430277333591545</v>
      </c>
      <c r="AB41" s="8">
        <v>0.13296944000258212</v>
      </c>
      <c r="AC41" s="8">
        <v>0.13166408542563596</v>
      </c>
      <c r="AD41" s="1"/>
      <c r="AE41" s="8">
        <v>0.13116021864850619</v>
      </c>
      <c r="AF41" s="8">
        <v>0.13115993724094885</v>
      </c>
      <c r="AG41" s="8">
        <v>2.8140755733985223E-7</v>
      </c>
      <c r="AH41" s="1"/>
      <c r="AI41" s="8">
        <v>0.1407170968594828</v>
      </c>
      <c r="AJ41" s="8">
        <v>0.14402892152629856</v>
      </c>
      <c r="AK41" s="8">
        <v>0.14767124369920756</v>
      </c>
      <c r="AL41" s="8">
        <v>0.15139931028382669</v>
      </c>
      <c r="AM41" s="8">
        <v>0.15500000000000003</v>
      </c>
      <c r="AN41" s="8">
        <v>0.15815456437398837</v>
      </c>
      <c r="AO41" s="8">
        <v>0.16106391196984768</v>
      </c>
      <c r="AP41" s="8">
        <v>0.16394318951326134</v>
      </c>
      <c r="AQ41" s="8">
        <v>0.16711885636648005</v>
      </c>
      <c r="AR41" s="8">
        <v>0.17065111603314692</v>
      </c>
      <c r="AS41" s="8">
        <v>0.17426762754597314</v>
      </c>
      <c r="AT41" s="8">
        <v>0.17777907413727273</v>
      </c>
      <c r="AU41" s="8">
        <v>0.18125633399980046</v>
      </c>
    </row>
    <row r="42" spans="3:47" x14ac:dyDescent="0.35"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"/>
      <c r="AE42" s="8"/>
      <c r="AF42" s="8"/>
      <c r="AG42" s="8"/>
      <c r="AH42" s="1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3:47" x14ac:dyDescent="0.35">
      <c r="C43" s="5" t="s">
        <v>36</v>
      </c>
      <c r="D43" s="6">
        <v>5358.0029565613222</v>
      </c>
      <c r="E43" s="6">
        <v>5904.6946015652384</v>
      </c>
      <c r="F43" s="6">
        <v>6507.5560080869791</v>
      </c>
      <c r="G43" s="6">
        <v>7170.1545330883982</v>
      </c>
      <c r="H43" s="6">
        <v>7902.1700271360023</v>
      </c>
      <c r="I43" s="6">
        <v>8717.5481182776875</v>
      </c>
      <c r="J43" s="6">
        <v>9638.3888578510105</v>
      </c>
      <c r="K43" s="6">
        <v>10680.87027679797</v>
      </c>
      <c r="L43" s="6">
        <v>11853.685958656966</v>
      </c>
      <c r="M43" s="6">
        <v>13163.491279134283</v>
      </c>
      <c r="N43" s="6">
        <v>14621.519170449214</v>
      </c>
      <c r="O43" s="6">
        <v>16238.532257561274</v>
      </c>
      <c r="P43" s="6">
        <v>18024.02386861384</v>
      </c>
      <c r="R43" s="7">
        <v>0.10203272552032594</v>
      </c>
      <c r="S43" s="7">
        <v>0.102098659998763</v>
      </c>
      <c r="T43" s="7">
        <v>0.10181987280293914</v>
      </c>
      <c r="U43" s="7">
        <v>0.10209201080249297</v>
      </c>
      <c r="V43" s="7">
        <v>0.10318407327881851</v>
      </c>
      <c r="W43" s="7">
        <v>0.10563070339039915</v>
      </c>
      <c r="X43" s="7">
        <v>0.10815930279652486</v>
      </c>
      <c r="Y43" s="7">
        <v>0.109805254765307</v>
      </c>
      <c r="Z43" s="7">
        <v>0.11049772408731151</v>
      </c>
      <c r="AA43" s="7">
        <v>0.11076300811062789</v>
      </c>
      <c r="AB43" s="7">
        <v>0.11059131874478001</v>
      </c>
      <c r="AC43" s="7">
        <v>0.10995400216797147</v>
      </c>
      <c r="AD43" s="1"/>
      <c r="AE43" s="7">
        <v>0.10934171169628322</v>
      </c>
      <c r="AF43" s="7"/>
      <c r="AG43" s="7"/>
      <c r="AH43" s="1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3:47" x14ac:dyDescent="0.35">
      <c r="C44" s="9" t="s">
        <v>37</v>
      </c>
      <c r="D44" s="10">
        <v>1002.2191891548218</v>
      </c>
      <c r="E44" s="10">
        <v>1096.7962921011067</v>
      </c>
      <c r="F44" s="10">
        <v>1195.508576067984</v>
      </c>
      <c r="G44" s="10">
        <v>1298.8552363158196</v>
      </c>
      <c r="H44" s="10">
        <v>1414.488434857346</v>
      </c>
      <c r="I44" s="10">
        <v>1545.303541378712</v>
      </c>
      <c r="J44" s="10">
        <v>1699.8995130328958</v>
      </c>
      <c r="K44" s="10">
        <v>1877.6380027510822</v>
      </c>
      <c r="L44" s="10">
        <v>2076.026843833095</v>
      </c>
      <c r="M44" s="10">
        <v>2293.1718210433792</v>
      </c>
      <c r="N44" s="10">
        <v>2534.0536992917714</v>
      </c>
      <c r="O44" s="10">
        <v>2807.256800103869</v>
      </c>
      <c r="P44" s="10">
        <v>3109.7353291111813</v>
      </c>
      <c r="Q44" s="11"/>
      <c r="R44" s="12">
        <v>9.4367683207145836E-2</v>
      </c>
      <c r="S44" s="12">
        <v>9.0000563165450354E-2</v>
      </c>
      <c r="T44" s="12">
        <v>8.6445770709350889E-2</v>
      </c>
      <c r="U44" s="12">
        <v>8.9027010330664735E-2</v>
      </c>
      <c r="V44" s="12">
        <v>9.2482273659988623E-2</v>
      </c>
      <c r="W44" s="12">
        <v>0.10004246254186033</v>
      </c>
      <c r="X44" s="12">
        <v>0.10455823321054569</v>
      </c>
      <c r="Y44" s="12">
        <v>0.10565872697044743</v>
      </c>
      <c r="Z44" s="12">
        <v>0.10459642073286313</v>
      </c>
      <c r="AA44" s="12">
        <v>0.10504310058144384</v>
      </c>
      <c r="AB44" s="12">
        <v>0.1078126721972994</v>
      </c>
      <c r="AC44" s="12">
        <v>0.10774879198658294</v>
      </c>
      <c r="AD44" s="13"/>
      <c r="AE44" s="12">
        <v>0.10506313150115218</v>
      </c>
      <c r="AF44" s="12">
        <v>0.10204279671212005</v>
      </c>
      <c r="AG44" s="12">
        <v>3.0203347890321308E-3</v>
      </c>
      <c r="AH44" s="1"/>
      <c r="AI44" s="8">
        <v>0.18705088393568739</v>
      </c>
      <c r="AJ44" s="8">
        <v>0.18574987634591023</v>
      </c>
      <c r="AK44" s="8">
        <v>0.18371083930469723</v>
      </c>
      <c r="AL44" s="8">
        <v>0.18114745370158211</v>
      </c>
      <c r="AM44" s="8">
        <v>0.17900000000000005</v>
      </c>
      <c r="AN44" s="8">
        <v>0.17726355167902591</v>
      </c>
      <c r="AO44" s="8">
        <v>0.17636760023935244</v>
      </c>
      <c r="AP44" s="8">
        <v>0.17579447686298288</v>
      </c>
      <c r="AQ44" s="8">
        <v>0.17513766191156213</v>
      </c>
      <c r="AR44" s="8">
        <v>0.17420696169551403</v>
      </c>
      <c r="AS44" s="8">
        <v>0.17330987770499351</v>
      </c>
      <c r="AT44" s="8">
        <v>0.17287626465111736</v>
      </c>
      <c r="AU44" s="8">
        <v>0.17253280132003837</v>
      </c>
    </row>
    <row r="45" spans="3:47" x14ac:dyDescent="0.35">
      <c r="C45" s="2" t="s">
        <v>38</v>
      </c>
      <c r="D45" s="4">
        <v>638.81111352753794</v>
      </c>
      <c r="E45" s="4">
        <v>713.73083298042877</v>
      </c>
      <c r="F45" s="4">
        <v>798.32929504939068</v>
      </c>
      <c r="G45" s="4">
        <v>892.3564595071382</v>
      </c>
      <c r="H45" s="4">
        <v>995.67342341913627</v>
      </c>
      <c r="I45" s="4">
        <v>1110.4545809474043</v>
      </c>
      <c r="J45" s="4">
        <v>1239.0229289918868</v>
      </c>
      <c r="K45" s="4">
        <v>1386.193979511113</v>
      </c>
      <c r="L45" s="4">
        <v>1555.3511267995027</v>
      </c>
      <c r="M45" s="4">
        <v>1746.3170214216564</v>
      </c>
      <c r="N45" s="4">
        <v>1962.0394320199393</v>
      </c>
      <c r="O45" s="4">
        <v>2202.4479763778313</v>
      </c>
      <c r="P45" s="4">
        <v>2469.0100896691029</v>
      </c>
      <c r="R45" s="8">
        <v>0.11727992495180846</v>
      </c>
      <c r="S45" s="8">
        <v>0.11852992495180846</v>
      </c>
      <c r="T45" s="8">
        <v>0.11777992495180846</v>
      </c>
      <c r="U45" s="8">
        <v>0.11577992495180846</v>
      </c>
      <c r="V45" s="8">
        <v>0.11527992495180846</v>
      </c>
      <c r="W45" s="8">
        <v>0.11577992495180847</v>
      </c>
      <c r="X45" s="8">
        <v>0.11877992495180847</v>
      </c>
      <c r="Y45" s="8">
        <v>0.12202992495180846</v>
      </c>
      <c r="Z45" s="8">
        <v>0.12277992495180846</v>
      </c>
      <c r="AA45" s="8">
        <v>0.12352992495180846</v>
      </c>
      <c r="AB45" s="8">
        <v>0.12252992495180846</v>
      </c>
      <c r="AC45" s="8">
        <v>0.12102992495180846</v>
      </c>
      <c r="AD45" s="1"/>
      <c r="AE45" s="8">
        <v>0.12091990331061417</v>
      </c>
      <c r="AF45" s="8">
        <v>0.12091969719524323</v>
      </c>
      <c r="AG45" s="8">
        <v>2.0611537093762067E-7</v>
      </c>
      <c r="AH45" s="1"/>
      <c r="AI45" s="8">
        <v>0.11922559929633118</v>
      </c>
      <c r="AJ45" s="8">
        <v>0.12087514785120815</v>
      </c>
      <c r="AK45" s="8">
        <v>0.12267728376940622</v>
      </c>
      <c r="AL45" s="8">
        <v>0.12445428552329595</v>
      </c>
      <c r="AM45" s="8">
        <v>0.126</v>
      </c>
      <c r="AN45" s="8">
        <v>0.12738152584660412</v>
      </c>
      <c r="AO45" s="8">
        <v>0.12855083430075898</v>
      </c>
      <c r="AP45" s="8">
        <v>0.12978286821087406</v>
      </c>
      <c r="AQ45" s="8">
        <v>0.13121244583534802</v>
      </c>
      <c r="AR45" s="8">
        <v>0.13266366683356862</v>
      </c>
      <c r="AS45" s="8">
        <v>0.13418847994846625</v>
      </c>
      <c r="AT45" s="8">
        <v>0.13563097584464806</v>
      </c>
      <c r="AU45" s="8">
        <v>0.13698439969159812</v>
      </c>
    </row>
    <row r="46" spans="3:47" x14ac:dyDescent="0.35">
      <c r="C46" s="2" t="s">
        <v>39</v>
      </c>
      <c r="D46" s="4">
        <v>637.25844573388531</v>
      </c>
      <c r="E46" s="4">
        <v>703.05037163798136</v>
      </c>
      <c r="F46" s="4">
        <v>772.97925463079696</v>
      </c>
      <c r="G46" s="4">
        <v>848.50967557656463</v>
      </c>
      <c r="H46" s="4">
        <v>932.4560632020482</v>
      </c>
      <c r="I46" s="4">
        <v>1027.8900802595811</v>
      </c>
      <c r="J46" s="4">
        <v>1137.5566097934075</v>
      </c>
      <c r="K46" s="4">
        <v>1261.4092558858565</v>
      </c>
      <c r="L46" s="4">
        <v>1397.8510328862076</v>
      </c>
      <c r="M46" s="4">
        <v>1547.6472032584954</v>
      </c>
      <c r="N46" s="4">
        <v>1713.3509694696563</v>
      </c>
      <c r="O46" s="4">
        <v>1898.0345583186065</v>
      </c>
      <c r="P46" s="4">
        <v>2101.9555558643265</v>
      </c>
      <c r="R46" s="8">
        <v>0.10324214036634424</v>
      </c>
      <c r="S46" s="8">
        <v>9.9464968391800718E-2</v>
      </c>
      <c r="T46" s="8">
        <v>9.7713386864235738E-2</v>
      </c>
      <c r="U46" s="8">
        <v>9.8933919131142328E-2</v>
      </c>
      <c r="V46" s="8">
        <v>0.10234693174691065</v>
      </c>
      <c r="W46" s="8">
        <v>0.10669091145050395</v>
      </c>
      <c r="X46" s="8">
        <v>0.10887602869710553</v>
      </c>
      <c r="Y46" s="8">
        <v>0.10816614541529698</v>
      </c>
      <c r="Z46" s="8">
        <v>0.10716175532881836</v>
      </c>
      <c r="AA46" s="8">
        <v>0.10706817798157084</v>
      </c>
      <c r="AB46" s="8">
        <v>0.10779086838589552</v>
      </c>
      <c r="AC46" s="8">
        <v>0.10743797927808306</v>
      </c>
      <c r="AD46" s="1"/>
      <c r="AE46" s="8">
        <v>0.10759862448712625</v>
      </c>
      <c r="AF46" s="8">
        <v>0.10759861713605934</v>
      </c>
      <c r="AG46" s="8">
        <v>7.3510669079679403E-9</v>
      </c>
      <c r="AH46" s="1"/>
      <c r="AI46" s="8">
        <v>0.11893581450034646</v>
      </c>
      <c r="AJ46" s="8">
        <v>0.11906633942619389</v>
      </c>
      <c r="AK46" s="8">
        <v>0.11878180589920563</v>
      </c>
      <c r="AL46" s="8">
        <v>0.11833910575579831</v>
      </c>
      <c r="AM46" s="8">
        <v>0.11799999999999999</v>
      </c>
      <c r="AN46" s="8">
        <v>0.11791045673776673</v>
      </c>
      <c r="AO46" s="8">
        <v>0.11802352307738689</v>
      </c>
      <c r="AP46" s="8">
        <v>0.11809985733334978</v>
      </c>
      <c r="AQ46" s="8">
        <v>0.11792543161355908</v>
      </c>
      <c r="AR46" s="8">
        <v>0.11757118004945256</v>
      </c>
      <c r="AS46" s="8">
        <v>0.11718009254007068</v>
      </c>
      <c r="AT46" s="8">
        <v>0.11688461298186663</v>
      </c>
      <c r="AU46" s="8">
        <v>0.11661966113596697</v>
      </c>
    </row>
    <row r="47" spans="3:47" x14ac:dyDescent="0.35">
      <c r="C47" s="2" t="s">
        <v>40</v>
      </c>
      <c r="D47" s="4">
        <v>374.2577372135562</v>
      </c>
      <c r="E47" s="4">
        <v>399.57672830705673</v>
      </c>
      <c r="F47" s="4">
        <v>426.68183369279001</v>
      </c>
      <c r="G47" s="4">
        <v>456.79250579328357</v>
      </c>
      <c r="H47" s="4">
        <v>489.93454168243215</v>
      </c>
      <c r="I47" s="4">
        <v>526.09435090751901</v>
      </c>
      <c r="J47" s="4">
        <v>565.02892937469744</v>
      </c>
      <c r="K47" s="4">
        <v>606.37405016539128</v>
      </c>
      <c r="L47" s="4">
        <v>650.15354306963366</v>
      </c>
      <c r="M47" s="4">
        <v>697.95013880229715</v>
      </c>
      <c r="N47" s="4">
        <v>750.24536738772179</v>
      </c>
      <c r="O47" s="4">
        <v>806.54416415406081</v>
      </c>
      <c r="P47" s="4">
        <v>866.40611199175908</v>
      </c>
      <c r="R47" s="8">
        <v>6.7651216196642411E-2</v>
      </c>
      <c r="S47" s="8">
        <v>6.7834544570634259E-2</v>
      </c>
      <c r="T47" s="8">
        <v>7.0569379155179218E-2</v>
      </c>
      <c r="U47" s="8">
        <v>7.2553808280179224E-2</v>
      </c>
      <c r="V47" s="8">
        <v>7.3805388574796599E-2</v>
      </c>
      <c r="W47" s="8">
        <v>7.400683622626969E-2</v>
      </c>
      <c r="X47" s="8">
        <v>7.3173458280179224E-2</v>
      </c>
      <c r="Y47" s="8">
        <v>7.2198823304363585E-2</v>
      </c>
      <c r="Z47" s="8">
        <v>7.351585828017923E-2</v>
      </c>
      <c r="AA47" s="8">
        <v>7.4926883280179213E-2</v>
      </c>
      <c r="AB47" s="8">
        <v>7.5040512362463091E-2</v>
      </c>
      <c r="AC47" s="8">
        <v>7.4220297533841906E-2</v>
      </c>
      <c r="AD47" s="1"/>
      <c r="AE47" s="8">
        <v>7.3868551445573596E-2</v>
      </c>
      <c r="AF47" s="8">
        <v>7.3868538514090809E-2</v>
      </c>
      <c r="AG47" s="8">
        <v>1.293148278735945E-8</v>
      </c>
      <c r="AH47" s="1"/>
      <c r="AI47" s="8">
        <v>6.9850229693368557E-2</v>
      </c>
      <c r="AJ47" s="8">
        <v>6.7671023697167237E-2</v>
      </c>
      <c r="AK47" s="8">
        <v>6.5567139670031249E-2</v>
      </c>
      <c r="AL47" s="8">
        <v>6.3707484083544499E-2</v>
      </c>
      <c r="AM47" s="8">
        <v>6.2E-2</v>
      </c>
      <c r="AN47" s="8">
        <v>6.0348889821953591E-2</v>
      </c>
      <c r="AO47" s="8">
        <v>5.8622757154526875E-2</v>
      </c>
      <c r="AP47" s="8">
        <v>5.6771970303076916E-2</v>
      </c>
      <c r="AQ47" s="8">
        <v>5.4848217283402424E-2</v>
      </c>
      <c r="AR47" s="8">
        <v>5.3021658464470746E-2</v>
      </c>
      <c r="AS47" s="8">
        <v>5.1311040846152525E-2</v>
      </c>
      <c r="AT47" s="8">
        <v>4.9668538471419013E-2</v>
      </c>
      <c r="AU47" s="8">
        <v>4.8069516458002289E-2</v>
      </c>
    </row>
    <row r="48" spans="3:47" x14ac:dyDescent="0.35">
      <c r="C48" s="2" t="s">
        <v>41</v>
      </c>
      <c r="D48" s="4">
        <v>1099.3653119971582</v>
      </c>
      <c r="E48" s="4">
        <v>1237.1555190559325</v>
      </c>
      <c r="F48" s="4">
        <v>1394.402801142877</v>
      </c>
      <c r="G48" s="4">
        <v>1572.2184880889376</v>
      </c>
      <c r="H48" s="4">
        <v>1770.0860860784646</v>
      </c>
      <c r="I48" s="4">
        <v>1991.9131707740617</v>
      </c>
      <c r="J48" s="4">
        <v>2241.734721429234</v>
      </c>
      <c r="K48" s="4">
        <v>2526.1176657833021</v>
      </c>
      <c r="L48" s="4">
        <v>2850.4193225935869</v>
      </c>
      <c r="M48" s="4">
        <v>3219.7339529694168</v>
      </c>
      <c r="N48" s="4">
        <v>3635.6298084940518</v>
      </c>
      <c r="O48" s="4">
        <v>4099.4972981868632</v>
      </c>
      <c r="P48" s="4">
        <v>4619.271721331258</v>
      </c>
      <c r="R48" s="8">
        <v>0.12533614218594744</v>
      </c>
      <c r="S48" s="8">
        <v>0.12710389248955478</v>
      </c>
      <c r="T48" s="8">
        <v>0.12752103395110762</v>
      </c>
      <c r="U48" s="8">
        <v>0.12585248137492572</v>
      </c>
      <c r="V48" s="8">
        <v>0.12531994146513162</v>
      </c>
      <c r="W48" s="8">
        <v>0.1254178918642781</v>
      </c>
      <c r="X48" s="8">
        <v>0.12685842871397277</v>
      </c>
      <c r="Y48" s="8">
        <v>0.1283794738475591</v>
      </c>
      <c r="Z48" s="8">
        <v>0.12956501783737259</v>
      </c>
      <c r="AA48" s="8">
        <v>0.12917087610331068</v>
      </c>
      <c r="AB48" s="8">
        <v>0.12758930752769745</v>
      </c>
      <c r="AC48" s="8">
        <v>0.12678979526935702</v>
      </c>
      <c r="AD48" s="1"/>
      <c r="AE48" s="8">
        <v>0.12768072705576733</v>
      </c>
      <c r="AF48" s="8">
        <v>0.12768064737603502</v>
      </c>
      <c r="AG48" s="8">
        <v>7.9679732312154528E-8</v>
      </c>
      <c r="AH48" s="1"/>
      <c r="AI48" s="8">
        <v>0.20518191589478194</v>
      </c>
      <c r="AJ48" s="8">
        <v>0.2095206615305697</v>
      </c>
      <c r="AK48" s="8">
        <v>0.21427442182749473</v>
      </c>
      <c r="AL48" s="8">
        <v>0.21927260853773209</v>
      </c>
      <c r="AM48" s="8">
        <v>0.224</v>
      </c>
      <c r="AN48" s="8">
        <v>0.22849465741378677</v>
      </c>
      <c r="AO48" s="8">
        <v>0.23258396755835545</v>
      </c>
      <c r="AP48" s="8">
        <v>0.23650859904841104</v>
      </c>
      <c r="AQ48" s="8">
        <v>0.24046691742426946</v>
      </c>
      <c r="AR48" s="8">
        <v>0.24459574475299592</v>
      </c>
      <c r="AS48" s="8">
        <v>0.24864925225019249</v>
      </c>
      <c r="AT48" s="8">
        <v>0.25245491607026138</v>
      </c>
      <c r="AU48" s="8">
        <v>0.25628415469283933</v>
      </c>
    </row>
    <row r="49" spans="3:47" x14ac:dyDescent="0.35">
      <c r="C49" s="2" t="s">
        <v>42</v>
      </c>
      <c r="D49" s="4">
        <v>507.32904685657758</v>
      </c>
      <c r="E49" s="4">
        <v>563.40362979663587</v>
      </c>
      <c r="F49" s="4">
        <v>626.80288875894553</v>
      </c>
      <c r="G49" s="4">
        <v>697.12746997642137</v>
      </c>
      <c r="H49" s="4">
        <v>774.41266265932825</v>
      </c>
      <c r="I49" s="4">
        <v>858.20077333448455</v>
      </c>
      <c r="J49" s="4">
        <v>951.34046319779793</v>
      </c>
      <c r="K49" s="4">
        <v>1056.491193356758</v>
      </c>
      <c r="L49" s="4">
        <v>1176.7857681025203</v>
      </c>
      <c r="M49" s="4">
        <v>1313.9154617396509</v>
      </c>
      <c r="N49" s="4">
        <v>1467.4627161648032</v>
      </c>
      <c r="O49" s="4">
        <v>1636.9972473086286</v>
      </c>
      <c r="P49" s="4">
        <v>1823.981075034073</v>
      </c>
      <c r="R49" s="8">
        <v>0.11052902113036443</v>
      </c>
      <c r="S49" s="8">
        <v>0.11252902113036443</v>
      </c>
      <c r="T49" s="8">
        <v>0.1121956877970311</v>
      </c>
      <c r="U49" s="8">
        <v>0.11086235446369777</v>
      </c>
      <c r="V49" s="8">
        <v>0.10819568779703111</v>
      </c>
      <c r="W49" s="8">
        <v>0.10852902113036443</v>
      </c>
      <c r="X49" s="8">
        <v>0.11052902113036443</v>
      </c>
      <c r="Y49" s="8">
        <v>0.11386235446369777</v>
      </c>
      <c r="Z49" s="8">
        <v>0.11652902113036444</v>
      </c>
      <c r="AA49" s="8">
        <v>0.11686235446369778</v>
      </c>
      <c r="AB49" s="8">
        <v>0.11552902113036444</v>
      </c>
      <c r="AC49" s="8">
        <v>0.11422366655341826</v>
      </c>
      <c r="AD49" s="1"/>
      <c r="AE49" s="8">
        <v>0.1137197418560819</v>
      </c>
      <c r="AF49" s="8">
        <v>0.11371951836873107</v>
      </c>
      <c r="AG49" s="8">
        <v>2.2348735083388416E-7</v>
      </c>
      <c r="AH49" s="1"/>
      <c r="AI49" s="8">
        <v>9.4686220028175005E-2</v>
      </c>
      <c r="AJ49" s="8">
        <v>9.5416218418355916E-2</v>
      </c>
      <c r="AK49" s="8">
        <v>9.6319246116362861E-2</v>
      </c>
      <c r="AL49" s="8">
        <v>9.722628246844045E-2</v>
      </c>
      <c r="AM49" s="8">
        <v>9.8000000000000004E-2</v>
      </c>
      <c r="AN49" s="8">
        <v>9.8445200610379646E-2</v>
      </c>
      <c r="AO49" s="8">
        <v>9.8703266409808477E-2</v>
      </c>
      <c r="AP49" s="8">
        <v>9.8914336189605392E-2</v>
      </c>
      <c r="AQ49" s="8">
        <v>9.927593595839207E-2</v>
      </c>
      <c r="AR49" s="8">
        <v>9.9815120007134051E-2</v>
      </c>
      <c r="AS49" s="8">
        <v>0.10036321801161505</v>
      </c>
      <c r="AT49" s="8">
        <v>0.10080943408825517</v>
      </c>
      <c r="AU49" s="8">
        <v>0.10119721813120017</v>
      </c>
    </row>
    <row r="50" spans="3:47" x14ac:dyDescent="0.35">
      <c r="C50" s="2" t="s">
        <v>43</v>
      </c>
      <c r="D50" s="4">
        <v>467.33688546108618</v>
      </c>
      <c r="E50" s="4">
        <v>507.45480971204086</v>
      </c>
      <c r="F50" s="4">
        <v>551.86236276335421</v>
      </c>
      <c r="G50" s="4">
        <v>601.07580737085948</v>
      </c>
      <c r="H50" s="4">
        <v>655.8801122522882</v>
      </c>
      <c r="I50" s="4">
        <v>717.43032433073734</v>
      </c>
      <c r="J50" s="4">
        <v>786.4306397225057</v>
      </c>
      <c r="K50" s="4">
        <v>863.64006156303901</v>
      </c>
      <c r="L50" s="4">
        <v>948.71755488643623</v>
      </c>
      <c r="M50" s="4">
        <v>1041.5435843300115</v>
      </c>
      <c r="N50" s="4">
        <v>1141.3689681576091</v>
      </c>
      <c r="O50" s="4">
        <v>1248.0987911946625</v>
      </c>
      <c r="P50" s="4">
        <v>1362.8518553141867</v>
      </c>
      <c r="R50" s="8">
        <v>8.584369327358643E-2</v>
      </c>
      <c r="S50" s="8">
        <v>8.7510359940253107E-2</v>
      </c>
      <c r="T50" s="8">
        <v>8.9177026606919757E-2</v>
      </c>
      <c r="U50" s="8">
        <v>9.1177026606919759E-2</v>
      </c>
      <c r="V50" s="8">
        <v>9.3843693273586437E-2</v>
      </c>
      <c r="W50" s="8">
        <v>9.6177026606919777E-2</v>
      </c>
      <c r="X50" s="8">
        <v>9.8177026606919779E-2</v>
      </c>
      <c r="Y50" s="8">
        <v>9.8510359940253103E-2</v>
      </c>
      <c r="Z50" s="8">
        <v>9.7843693273586441E-2</v>
      </c>
      <c r="AA50" s="8">
        <v>9.5843693273586439E-2</v>
      </c>
      <c r="AB50" s="8">
        <v>9.3510359940253099E-2</v>
      </c>
      <c r="AC50" s="8">
        <v>9.1942292492474986E-2</v>
      </c>
      <c r="AD50" s="1"/>
      <c r="AE50" s="8">
        <v>9.5998212265526142E-2</v>
      </c>
      <c r="AF50" s="8">
        <v>9.5998144362838059E-2</v>
      </c>
      <c r="AG50" s="8">
        <v>6.7902688083432139E-8</v>
      </c>
      <c r="AH50" s="1"/>
      <c r="AI50" s="8">
        <v>8.722221492781991E-2</v>
      </c>
      <c r="AJ50" s="8">
        <v>8.5940907016177071E-2</v>
      </c>
      <c r="AK50" s="8">
        <v>8.4803321258787714E-2</v>
      </c>
      <c r="AL50" s="8">
        <v>8.3830244466426909E-2</v>
      </c>
      <c r="AM50" s="8">
        <v>8.3000000000000004E-2</v>
      </c>
      <c r="AN50" s="8">
        <v>8.2297260031927291E-2</v>
      </c>
      <c r="AO50" s="8">
        <v>8.159357869047934E-2</v>
      </c>
      <c r="AP50" s="8">
        <v>8.0858585413130832E-2</v>
      </c>
      <c r="AQ50" s="8">
        <v>8.0035657954441605E-2</v>
      </c>
      <c r="AR50" s="8">
        <v>7.9123658172735936E-2</v>
      </c>
      <c r="AS50" s="8">
        <v>7.8060901528233126E-2</v>
      </c>
      <c r="AT50" s="8">
        <v>7.6860320341667607E-2</v>
      </c>
      <c r="AU50" s="8">
        <v>7.5613074264032173E-2</v>
      </c>
    </row>
    <row r="51" spans="3:47" x14ac:dyDescent="0.35">
      <c r="C51" s="2" t="s">
        <v>44</v>
      </c>
      <c r="D51" s="4">
        <v>287.4043300082073</v>
      </c>
      <c r="E51" s="4">
        <v>309.62112691446447</v>
      </c>
      <c r="F51" s="4">
        <v>333.94234281269769</v>
      </c>
      <c r="G51" s="4">
        <v>359.92357088293903</v>
      </c>
      <c r="H51" s="4">
        <v>387.20633132966412</v>
      </c>
      <c r="I51" s="4">
        <v>416.36356382949214</v>
      </c>
      <c r="J51" s="4">
        <v>447.92456257941654</v>
      </c>
      <c r="K51" s="4">
        <v>483.22170728167214</v>
      </c>
      <c r="L51" s="4">
        <v>522.87079184286586</v>
      </c>
      <c r="M51" s="4">
        <v>566.16529788976163</v>
      </c>
      <c r="N51" s="4">
        <v>613.46927962313043</v>
      </c>
      <c r="O51" s="4">
        <v>664.11211253199974</v>
      </c>
      <c r="P51" s="4">
        <v>717.93942104711255</v>
      </c>
      <c r="R51" s="8">
        <v>7.7301538587197793E-2</v>
      </c>
      <c r="S51" s="8">
        <v>7.8551538587197794E-2</v>
      </c>
      <c r="T51" s="8">
        <v>7.7801538587197794E-2</v>
      </c>
      <c r="U51" s="8">
        <v>7.5801538587197792E-2</v>
      </c>
      <c r="V51" s="8">
        <v>7.5301538587197792E-2</v>
      </c>
      <c r="W51" s="8">
        <v>7.5801538587197792E-2</v>
      </c>
      <c r="X51" s="8">
        <v>7.8801538587197795E-2</v>
      </c>
      <c r="Y51" s="8">
        <v>8.2051538587197798E-2</v>
      </c>
      <c r="Z51" s="8">
        <v>8.2801538587197798E-2</v>
      </c>
      <c r="AA51" s="8">
        <v>8.3551538587197799E-2</v>
      </c>
      <c r="AB51" s="8">
        <v>8.2551538587197798E-2</v>
      </c>
      <c r="AC51" s="8">
        <v>8.1051538587197797E-2</v>
      </c>
      <c r="AD51" s="1"/>
      <c r="AE51" s="8">
        <v>8.0941410304870023E-2</v>
      </c>
      <c r="AF51" s="8">
        <v>8.0941310830632524E-2</v>
      </c>
      <c r="AG51" s="8">
        <v>9.9474237499896923E-8</v>
      </c>
      <c r="AH51" s="1"/>
      <c r="AI51" s="8">
        <v>5.3640196233235869E-2</v>
      </c>
      <c r="AJ51" s="8">
        <v>5.2436433686576939E-2</v>
      </c>
      <c r="AK51" s="8">
        <v>5.1316092001007063E-2</v>
      </c>
      <c r="AL51" s="8">
        <v>5.0197463558419191E-2</v>
      </c>
      <c r="AM51" s="8">
        <v>4.9000000000000002E-2</v>
      </c>
      <c r="AN51" s="8">
        <v>4.7761544666042224E-2</v>
      </c>
      <c r="AO51" s="8">
        <v>4.6472970657804161E-2</v>
      </c>
      <c r="AP51" s="8">
        <v>4.5241791610499522E-2</v>
      </c>
      <c r="AQ51" s="8">
        <v>4.4110396856009468E-2</v>
      </c>
      <c r="AR51" s="8">
        <v>4.3010268771720289E-2</v>
      </c>
      <c r="AS51" s="8">
        <v>4.1956603309933831E-2</v>
      </c>
      <c r="AT51" s="8">
        <v>4.0897299213896877E-2</v>
      </c>
      <c r="AU51" s="8">
        <v>3.9832360758093391E-2</v>
      </c>
    </row>
    <row r="52" spans="3:47" x14ac:dyDescent="0.35">
      <c r="C52" s="2" t="s">
        <v>45</v>
      </c>
      <c r="D52" s="4">
        <v>344.02089660849236</v>
      </c>
      <c r="E52" s="4">
        <v>373.90529105959212</v>
      </c>
      <c r="F52" s="4">
        <v>407.04665316814311</v>
      </c>
      <c r="G52" s="4">
        <v>443.29531957643451</v>
      </c>
      <c r="H52" s="4">
        <v>482.03237165529612</v>
      </c>
      <c r="I52" s="4">
        <v>523.89773251569591</v>
      </c>
      <c r="J52" s="4">
        <v>569.45048972916868</v>
      </c>
      <c r="K52" s="4">
        <v>619.78436049975653</v>
      </c>
      <c r="L52" s="4">
        <v>675.5099746431182</v>
      </c>
      <c r="M52" s="4">
        <v>737.04679767961352</v>
      </c>
      <c r="N52" s="4">
        <v>803.89892984053017</v>
      </c>
      <c r="O52" s="4">
        <v>875.54330938474891</v>
      </c>
      <c r="P52" s="4">
        <v>952.8727092508384</v>
      </c>
      <c r="R52" s="8">
        <v>8.6867962806076823E-2</v>
      </c>
      <c r="S52" s="8">
        <v>8.8635713109684169E-2</v>
      </c>
      <c r="T52" s="8">
        <v>8.9052854571236989E-2</v>
      </c>
      <c r="U52" s="8">
        <v>8.7384301995055105E-2</v>
      </c>
      <c r="V52" s="8">
        <v>8.6851762085261006E-2</v>
      </c>
      <c r="W52" s="8">
        <v>8.6949712484407471E-2</v>
      </c>
      <c r="X52" s="8">
        <v>8.8390249334102153E-2</v>
      </c>
      <c r="Y52" s="8">
        <v>8.9911294467688502E-2</v>
      </c>
      <c r="Z52" s="8">
        <v>9.1096838457501966E-2</v>
      </c>
      <c r="AA52" s="8">
        <v>9.0702696723440071E-2</v>
      </c>
      <c r="AB52" s="8">
        <v>8.9121128147826842E-2</v>
      </c>
      <c r="AC52" s="8">
        <v>8.8321615889486407E-2</v>
      </c>
      <c r="AD52" s="1"/>
      <c r="AE52" s="8">
        <v>8.92125189052662E-2</v>
      </c>
      <c r="AF52" s="8">
        <v>8.9212467996164474E-2</v>
      </c>
      <c r="AG52" s="8">
        <v>5.0909101725893358E-8</v>
      </c>
      <c r="AH52" s="1"/>
      <c r="AI52" s="8">
        <v>6.4206925490253794E-2</v>
      </c>
      <c r="AJ52" s="8">
        <v>6.3323392027841013E-2</v>
      </c>
      <c r="AK52" s="8">
        <v>6.2549850153007333E-2</v>
      </c>
      <c r="AL52" s="8">
        <v>6.1825071904760477E-2</v>
      </c>
      <c r="AM52" s="8">
        <v>6.0999999999999999E-2</v>
      </c>
      <c r="AN52" s="8">
        <v>6.0096913192513764E-2</v>
      </c>
      <c r="AO52" s="8">
        <v>5.9081501911527383E-2</v>
      </c>
      <c r="AP52" s="8">
        <v>5.8027515028069639E-2</v>
      </c>
      <c r="AQ52" s="8">
        <v>5.6987335163015754E-2</v>
      </c>
      <c r="AR52" s="8">
        <v>5.5991741252407815E-2</v>
      </c>
      <c r="AS52" s="8">
        <v>5.4980533860342511E-2</v>
      </c>
      <c r="AT52" s="8">
        <v>5.3917638336867725E-2</v>
      </c>
      <c r="AU52" s="8">
        <v>5.2866813548229079E-2</v>
      </c>
    </row>
  </sheetData>
  <mergeCells count="4">
    <mergeCell ref="A1:B1"/>
    <mergeCell ref="D3:P3"/>
    <mergeCell ref="R3:AC3"/>
    <mergeCell ref="AI3:AU3"/>
  </mergeCells>
  <conditionalFormatting sqref="A1">
    <cfRule type="duplicateValues" dxfId="17" priority="2"/>
  </conditionalFormatting>
  <conditionalFormatting sqref="R1:AC1048576">
    <cfRule type="cellIs" dxfId="16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CD17-8EAD-4748-B824-79E0F55D8ED5}">
  <dimension ref="A1:AU5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8.453125" customWidth="1"/>
    <col min="17" max="17" width="2.6328125" customWidth="1"/>
    <col min="30" max="30" width="2.6328125" customWidth="1"/>
    <col min="34" max="34" width="2.6328125" customWidth="1"/>
  </cols>
  <sheetData>
    <row r="1" spans="1:47" x14ac:dyDescent="0.35">
      <c r="A1" s="14" t="s">
        <v>1</v>
      </c>
      <c r="B1" s="14"/>
    </row>
    <row r="3" spans="1:47" x14ac:dyDescent="0.35">
      <c r="D3" s="15" t="s">
        <v>57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I3" s="15" t="s">
        <v>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spans="1:47" x14ac:dyDescent="0.35">
      <c r="C4" s="2"/>
      <c r="D4" s="3">
        <v>2021</v>
      </c>
      <c r="E4" s="3">
        <v>2022</v>
      </c>
      <c r="F4" s="3">
        <v>2023</v>
      </c>
      <c r="G4" s="3">
        <v>2024</v>
      </c>
      <c r="H4" s="3">
        <v>2025</v>
      </c>
      <c r="I4" s="3">
        <v>2026</v>
      </c>
      <c r="J4" s="3">
        <v>2027</v>
      </c>
      <c r="K4" s="3">
        <v>2028</v>
      </c>
      <c r="L4" s="3">
        <v>2029</v>
      </c>
      <c r="M4" s="3">
        <v>2030</v>
      </c>
      <c r="N4" s="3">
        <v>2031</v>
      </c>
      <c r="O4" s="3">
        <v>2032</v>
      </c>
      <c r="P4" s="3">
        <v>2033</v>
      </c>
      <c r="R4" s="3">
        <v>2022</v>
      </c>
      <c r="S4" s="3">
        <v>2023</v>
      </c>
      <c r="T4" s="3">
        <v>2024</v>
      </c>
      <c r="U4" s="3">
        <v>2025</v>
      </c>
      <c r="V4" s="3">
        <v>2026</v>
      </c>
      <c r="W4" s="3">
        <v>2027</v>
      </c>
      <c r="X4" s="3">
        <v>2028</v>
      </c>
      <c r="Y4" s="3">
        <v>2029</v>
      </c>
      <c r="Z4" s="3">
        <v>2030</v>
      </c>
      <c r="AA4" s="3">
        <v>2031</v>
      </c>
      <c r="AB4" s="3">
        <v>2032</v>
      </c>
      <c r="AC4" s="3">
        <v>2033</v>
      </c>
      <c r="AE4" s="3" t="s">
        <v>3</v>
      </c>
      <c r="AF4" s="3" t="s">
        <v>58</v>
      </c>
      <c r="AG4" s="3" t="s">
        <v>59</v>
      </c>
      <c r="AI4" s="3">
        <v>2021</v>
      </c>
      <c r="AJ4" s="3">
        <v>2022</v>
      </c>
      <c r="AK4" s="3">
        <v>2023</v>
      </c>
      <c r="AL4" s="3">
        <v>2024</v>
      </c>
      <c r="AM4" s="3">
        <v>2025</v>
      </c>
      <c r="AN4" s="3">
        <v>2026</v>
      </c>
      <c r="AO4" s="3">
        <v>2027</v>
      </c>
      <c r="AP4" s="3">
        <v>2028</v>
      </c>
      <c r="AQ4" s="3">
        <v>2029</v>
      </c>
      <c r="AR4" s="3">
        <v>2030</v>
      </c>
      <c r="AS4" s="3">
        <v>2031</v>
      </c>
      <c r="AT4" s="3">
        <v>2032</v>
      </c>
      <c r="AU4" s="3">
        <v>2033</v>
      </c>
    </row>
    <row r="5" spans="1:47" x14ac:dyDescent="0.35">
      <c r="C5" s="5" t="s">
        <v>14</v>
      </c>
      <c r="D5" s="6">
        <v>626.81469150709881</v>
      </c>
      <c r="E5" s="6">
        <v>696.36140494724282</v>
      </c>
      <c r="F5" s="6">
        <v>774.28074106973884</v>
      </c>
      <c r="G5" s="6">
        <v>860.89995681517644</v>
      </c>
      <c r="H5" s="6">
        <v>956.76498086400011</v>
      </c>
      <c r="I5" s="6">
        <v>1063.3335385699743</v>
      </c>
      <c r="J5" s="6">
        <v>1183.3791749215341</v>
      </c>
      <c r="K5" s="6">
        <v>1319.7770772062418</v>
      </c>
      <c r="L5" s="6">
        <v>1474.8415530451466</v>
      </c>
      <c r="M5" s="6">
        <v>1650.3258756625546</v>
      </c>
      <c r="N5" s="6">
        <v>1847.6726677008603</v>
      </c>
      <c r="O5" s="6">
        <v>2067.8598830879864</v>
      </c>
      <c r="P5" s="6">
        <v>2313.0085425494781</v>
      </c>
      <c r="R5" s="7">
        <v>0.11095258994795976</v>
      </c>
      <c r="S5" s="7">
        <v>0.1118949665632305</v>
      </c>
      <c r="T5" s="7">
        <v>0.11187055437510351</v>
      </c>
      <c r="U5" s="7">
        <v>0.11135443008205947</v>
      </c>
      <c r="V5" s="7">
        <v>0.1113842582425395</v>
      </c>
      <c r="W5" s="7">
        <v>0.11289556098550535</v>
      </c>
      <c r="X5" s="7">
        <v>0.1152613677638461</v>
      </c>
      <c r="Y5" s="7">
        <v>0.11749293006903239</v>
      </c>
      <c r="Z5" s="7">
        <v>0.11898520370210663</v>
      </c>
      <c r="AA5" s="7">
        <v>0.11958049919024449</v>
      </c>
      <c r="AB5" s="7">
        <v>0.11917003440934959</v>
      </c>
      <c r="AC5" s="7">
        <v>0.11855187165554226</v>
      </c>
      <c r="AD5" s="1"/>
      <c r="AE5" s="7">
        <v>0.1174172957423705</v>
      </c>
      <c r="AF5" s="7"/>
      <c r="AG5" s="7"/>
      <c r="AH5" s="1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35">
      <c r="C6" s="2" t="s">
        <v>15</v>
      </c>
      <c r="D6" s="4">
        <v>36.709028347796377</v>
      </c>
      <c r="E6" s="4">
        <v>40.471865999883939</v>
      </c>
      <c r="F6" s="4">
        <v>44.62783078367368</v>
      </c>
      <c r="G6" s="4">
        <v>49.332611967647452</v>
      </c>
      <c r="H6" s="4">
        <v>54.631280407334408</v>
      </c>
      <c r="I6" s="4">
        <v>60.567438425099226</v>
      </c>
      <c r="J6" s="4">
        <v>67.16081218422768</v>
      </c>
      <c r="K6" s="4">
        <v>74.415970533648164</v>
      </c>
      <c r="L6" s="4">
        <v>82.382351013326925</v>
      </c>
      <c r="M6" s="4">
        <v>91.310049108120722</v>
      </c>
      <c r="N6" s="4">
        <v>101.33407423223915</v>
      </c>
      <c r="O6" s="4">
        <v>112.47005220323099</v>
      </c>
      <c r="P6" s="4">
        <v>124.73755456973782</v>
      </c>
      <c r="R6" s="8">
        <v>0.10250441979659311</v>
      </c>
      <c r="S6" s="8">
        <v>0.10268774817058496</v>
      </c>
      <c r="T6" s="8">
        <v>0.10542258275512992</v>
      </c>
      <c r="U6" s="8">
        <v>0.10740701188012992</v>
      </c>
      <c r="V6" s="8">
        <v>0.1086585921747473</v>
      </c>
      <c r="W6" s="8">
        <v>0.10886003982622039</v>
      </c>
      <c r="X6" s="8">
        <v>0.10802666188012992</v>
      </c>
      <c r="Y6" s="8">
        <v>0.10705202690431428</v>
      </c>
      <c r="Z6" s="8">
        <v>0.10836906188012993</v>
      </c>
      <c r="AA6" s="8">
        <v>0.10978008688012991</v>
      </c>
      <c r="AB6" s="8">
        <v>0.10989371596241379</v>
      </c>
      <c r="AC6" s="8">
        <v>0.10907350113379261</v>
      </c>
      <c r="AD6" s="1"/>
      <c r="AE6" s="8">
        <v>0.10872176766364486</v>
      </c>
      <c r="AF6" s="8">
        <v>0.10872174211404154</v>
      </c>
      <c r="AG6" s="8">
        <v>2.5549603321906034E-8</v>
      </c>
      <c r="AH6" s="1"/>
      <c r="AI6" s="8">
        <v>5.8564403236200532E-2</v>
      </c>
      <c r="AJ6" s="8">
        <v>5.8119053859612073E-2</v>
      </c>
      <c r="AK6" s="8">
        <v>5.7637790037262576E-2</v>
      </c>
      <c r="AL6" s="8">
        <v>5.7303536348345403E-2</v>
      </c>
      <c r="AM6" s="8">
        <v>5.7100000000000005E-2</v>
      </c>
      <c r="AN6" s="8">
        <v>5.695996244654658E-2</v>
      </c>
      <c r="AO6" s="8">
        <v>5.6753417338682582E-2</v>
      </c>
      <c r="AP6" s="8">
        <v>5.6385257646067728E-2</v>
      </c>
      <c r="AQ6" s="8">
        <v>5.5858441771748146E-2</v>
      </c>
      <c r="AR6" s="8">
        <v>5.5328496301654706E-2</v>
      </c>
      <c r="AS6" s="8">
        <v>5.4844170184285702E-2</v>
      </c>
      <c r="AT6" s="8">
        <v>5.4389590476157733E-2</v>
      </c>
      <c r="AU6" s="8">
        <v>5.3928704661093806E-2</v>
      </c>
    </row>
    <row r="7" spans="1:47" x14ac:dyDescent="0.35">
      <c r="C7" s="2" t="s">
        <v>16</v>
      </c>
      <c r="D7" s="4">
        <v>62.637385680667435</v>
      </c>
      <c r="E7" s="4">
        <v>70.560673755053074</v>
      </c>
      <c r="F7" s="4">
        <v>79.62733595661868</v>
      </c>
      <c r="G7" s="4">
        <v>89.832472415549759</v>
      </c>
      <c r="H7" s="4">
        <v>101.22573497541121</v>
      </c>
      <c r="I7" s="4">
        <v>113.7940456457509</v>
      </c>
      <c r="J7" s="4">
        <v>127.96078444092382</v>
      </c>
      <c r="K7" s="4">
        <v>144.1471266123329</v>
      </c>
      <c r="L7" s="4">
        <v>162.86144331612704</v>
      </c>
      <c r="M7" s="4">
        <v>184.43969737544484</v>
      </c>
      <c r="N7" s="4">
        <v>208.93843245022111</v>
      </c>
      <c r="O7" s="4">
        <v>236.41269813512037</v>
      </c>
      <c r="P7" s="4">
        <v>267.19107769525209</v>
      </c>
      <c r="R7" s="8">
        <v>0.12649455254693215</v>
      </c>
      <c r="S7" s="8">
        <v>0.12849455254693215</v>
      </c>
      <c r="T7" s="8">
        <v>0.12816121921359883</v>
      </c>
      <c r="U7" s="8">
        <v>0.1268278858802655</v>
      </c>
      <c r="V7" s="8">
        <v>0.12416121921359884</v>
      </c>
      <c r="W7" s="8">
        <v>0.12449455254693216</v>
      </c>
      <c r="X7" s="8">
        <v>0.12649455254693215</v>
      </c>
      <c r="Y7" s="8">
        <v>0.1298278858802655</v>
      </c>
      <c r="Z7" s="8">
        <v>0.13249455254693215</v>
      </c>
      <c r="AA7" s="8">
        <v>0.13282788588026551</v>
      </c>
      <c r="AB7" s="8">
        <v>0.13149455254693215</v>
      </c>
      <c r="AC7" s="8">
        <v>0.13018919796998599</v>
      </c>
      <c r="AD7" s="1"/>
      <c r="AE7" s="8">
        <v>0.12968532636383762</v>
      </c>
      <c r="AF7" s="8">
        <v>0.12968504978529871</v>
      </c>
      <c r="AG7" s="8">
        <v>2.7657853890472595E-7</v>
      </c>
      <c r="AH7" s="1"/>
      <c r="AI7" s="8">
        <v>9.9929670649651733E-2</v>
      </c>
      <c r="AJ7" s="8">
        <v>0.10132766298327352</v>
      </c>
      <c r="AK7" s="8">
        <v>0.10284039332633577</v>
      </c>
      <c r="AL7" s="8">
        <v>0.10434716798903915</v>
      </c>
      <c r="AM7" s="8">
        <v>0.10580000000000001</v>
      </c>
      <c r="AN7" s="8">
        <v>0.10701632321198765</v>
      </c>
      <c r="AO7" s="8">
        <v>0.10813168522203247</v>
      </c>
      <c r="AP7" s="8">
        <v>0.10922081395554274</v>
      </c>
      <c r="AQ7" s="8">
        <v>0.11042640002911666</v>
      </c>
      <c r="AR7" s="8">
        <v>0.11175956221458264</v>
      </c>
      <c r="AS7" s="8">
        <v>0.11308195228660947</v>
      </c>
      <c r="AT7" s="8">
        <v>0.11432723274368059</v>
      </c>
      <c r="AU7" s="8">
        <v>0.11551668434425445</v>
      </c>
    </row>
    <row r="8" spans="1:47" x14ac:dyDescent="0.35">
      <c r="C8" s="2" t="s">
        <v>17</v>
      </c>
      <c r="D8" s="4">
        <v>55.391061266322431</v>
      </c>
      <c r="E8" s="4">
        <v>62.078444285508752</v>
      </c>
      <c r="F8" s="4">
        <v>69.682936683182888</v>
      </c>
      <c r="G8" s="4">
        <v>78.248032706001695</v>
      </c>
      <c r="H8" s="4">
        <v>87.735348745228819</v>
      </c>
      <c r="I8" s="4">
        <v>98.326248006782862</v>
      </c>
      <c r="J8" s="4">
        <v>110.20524991207442</v>
      </c>
      <c r="K8" s="4">
        <v>123.67813387592871</v>
      </c>
      <c r="L8" s="4">
        <v>138.98623364561885</v>
      </c>
      <c r="M8" s="4">
        <v>156.35384779965986</v>
      </c>
      <c r="N8" s="4">
        <v>175.83008024570572</v>
      </c>
      <c r="O8" s="4">
        <v>197.45428417449401</v>
      </c>
      <c r="P8" s="4">
        <v>221.58004191276407</v>
      </c>
      <c r="R8" s="8">
        <v>0.12073036454443639</v>
      </c>
      <c r="S8" s="8">
        <v>0.12249811484804374</v>
      </c>
      <c r="T8" s="8">
        <v>0.12291525630959656</v>
      </c>
      <c r="U8" s="8">
        <v>0.12124670373341467</v>
      </c>
      <c r="V8" s="8">
        <v>0.12071416382362057</v>
      </c>
      <c r="W8" s="8">
        <v>0.12081211422276704</v>
      </c>
      <c r="X8" s="8">
        <v>0.12225265107246171</v>
      </c>
      <c r="Y8" s="8">
        <v>0.12377369620604806</v>
      </c>
      <c r="Z8" s="8">
        <v>0.12495924019586152</v>
      </c>
      <c r="AA8" s="8">
        <v>0.12456509846179963</v>
      </c>
      <c r="AB8" s="8">
        <v>0.12298352988618641</v>
      </c>
      <c r="AC8" s="8">
        <v>0.12218401762784598</v>
      </c>
      <c r="AD8" s="1"/>
      <c r="AE8" s="8">
        <v>0.12307494607340227</v>
      </c>
      <c r="AF8" s="8">
        <v>0.12307486973452392</v>
      </c>
      <c r="AG8" s="8">
        <v>7.6338878357562479E-8</v>
      </c>
      <c r="AH8" s="1"/>
      <c r="AI8" s="8">
        <v>8.8369117726231711E-2</v>
      </c>
      <c r="AJ8" s="8">
        <v>8.914687667133403E-2</v>
      </c>
      <c r="AK8" s="8">
        <v>8.9996990738668778E-2</v>
      </c>
      <c r="AL8" s="8">
        <v>9.0890970648289257E-2</v>
      </c>
      <c r="AM8" s="8">
        <v>9.1700000000000004E-2</v>
      </c>
      <c r="AN8" s="8">
        <v>9.2469807863877845E-2</v>
      </c>
      <c r="AO8" s="8">
        <v>9.3127589404623221E-2</v>
      </c>
      <c r="AP8" s="8">
        <v>9.3711382029558851E-2</v>
      </c>
      <c r="AQ8" s="8">
        <v>9.4238078225182959E-2</v>
      </c>
      <c r="AR8" s="8">
        <v>9.474119633305067E-2</v>
      </c>
      <c r="AS8" s="8">
        <v>9.5163003338951127E-2</v>
      </c>
      <c r="AT8" s="8">
        <v>9.5487264775227731E-2</v>
      </c>
      <c r="AU8" s="8">
        <v>9.5797329684105217E-2</v>
      </c>
    </row>
    <row r="9" spans="1:47" x14ac:dyDescent="0.35">
      <c r="C9" s="2" t="s">
        <v>18</v>
      </c>
      <c r="D9" s="4">
        <v>49.66313542961236</v>
      </c>
      <c r="E9" s="4">
        <v>54.55478404380581</v>
      </c>
      <c r="F9" s="4">
        <v>59.996436759911631</v>
      </c>
      <c r="G9" s="4">
        <v>65.935878355041694</v>
      </c>
      <c r="H9" s="4">
        <v>72.331432553318407</v>
      </c>
      <c r="I9" s="4">
        <v>79.311167871116197</v>
      </c>
      <c r="J9" s="4">
        <v>87.004079307239664</v>
      </c>
      <c r="K9" s="4">
        <v>95.704189022325266</v>
      </c>
      <c r="L9" s="4">
        <v>105.58531850270032</v>
      </c>
      <c r="M9" s="4">
        <v>116.5658297221899</v>
      </c>
      <c r="N9" s="4">
        <v>128.77570084394023</v>
      </c>
      <c r="O9" s="4">
        <v>142.13573841423167</v>
      </c>
      <c r="P9" s="4">
        <v>156.66863048188469</v>
      </c>
      <c r="R9" s="8">
        <v>9.8496572394757287E-2</v>
      </c>
      <c r="S9" s="8">
        <v>9.9746572394757288E-2</v>
      </c>
      <c r="T9" s="8">
        <v>9.8996572394757287E-2</v>
      </c>
      <c r="U9" s="8">
        <v>9.6996572394757286E-2</v>
      </c>
      <c r="V9" s="8">
        <v>9.6496572394757285E-2</v>
      </c>
      <c r="W9" s="8">
        <v>9.6996572394757286E-2</v>
      </c>
      <c r="X9" s="8">
        <v>9.9996572394757288E-2</v>
      </c>
      <c r="Y9" s="8">
        <v>0.10324657239475729</v>
      </c>
      <c r="Z9" s="8">
        <v>0.10399657239475729</v>
      </c>
      <c r="AA9" s="8">
        <v>0.10474657239475729</v>
      </c>
      <c r="AB9" s="8">
        <v>0.10374657239475729</v>
      </c>
      <c r="AC9" s="8">
        <v>0.10224657239475729</v>
      </c>
      <c r="AD9" s="1"/>
      <c r="AE9" s="8">
        <v>0.10213650161459478</v>
      </c>
      <c r="AF9" s="8">
        <v>0.10213634463819207</v>
      </c>
      <c r="AG9" s="8">
        <v>1.5697640270984081E-7</v>
      </c>
      <c r="AH9" s="1"/>
      <c r="AI9" s="8">
        <v>7.9230969060733819E-2</v>
      </c>
      <c r="AJ9" s="8">
        <v>7.834263021503747E-2</v>
      </c>
      <c r="AK9" s="8">
        <v>7.7486670631922383E-2</v>
      </c>
      <c r="AL9" s="8">
        <v>7.6589478060802407E-2</v>
      </c>
      <c r="AM9" s="8">
        <v>7.5600000000000001E-2</v>
      </c>
      <c r="AN9" s="8">
        <v>7.458729081166568E-2</v>
      </c>
      <c r="AO9" s="8">
        <v>7.3521725877091437E-2</v>
      </c>
      <c r="AP9" s="8">
        <v>7.2515419971466558E-2</v>
      </c>
      <c r="AQ9" s="8">
        <v>7.1590957201263655E-2</v>
      </c>
      <c r="AR9" s="8">
        <v>7.0632007557533044E-2</v>
      </c>
      <c r="AS9" s="8">
        <v>6.9696165936243157E-2</v>
      </c>
      <c r="AT9" s="8">
        <v>6.8735671878298085E-2</v>
      </c>
      <c r="AU9" s="8">
        <v>6.7733701627058884E-2</v>
      </c>
    </row>
    <row r="10" spans="1:47" x14ac:dyDescent="0.35">
      <c r="C10" s="2" t="s">
        <v>19</v>
      </c>
      <c r="D10" s="4">
        <v>41.558928743633736</v>
      </c>
      <c r="E10" s="4">
        <v>47.597701554131767</v>
      </c>
      <c r="F10" s="4">
        <v>54.609141304162023</v>
      </c>
      <c r="G10" s="4">
        <v>62.635207025365979</v>
      </c>
      <c r="H10" s="4">
        <v>71.757373564800005</v>
      </c>
      <c r="I10" s="4">
        <v>82.01673580016454</v>
      </c>
      <c r="J10" s="4">
        <v>93.770248067317269</v>
      </c>
      <c r="K10" s="4">
        <v>107.39565280177675</v>
      </c>
      <c r="L10" s="4">
        <v>123.35889974857314</v>
      </c>
      <c r="M10" s="4">
        <v>142.0238744130302</v>
      </c>
      <c r="N10" s="4">
        <v>163.56031801548303</v>
      </c>
      <c r="O10" s="4">
        <v>188.14445890177279</v>
      </c>
      <c r="P10" s="4">
        <v>216.17815500995297</v>
      </c>
      <c r="R10" s="8">
        <v>0.14530626734268487</v>
      </c>
      <c r="S10" s="8">
        <v>0.14730626734268487</v>
      </c>
      <c r="T10" s="8">
        <v>0.14697293400935155</v>
      </c>
      <c r="U10" s="8">
        <v>0.14563960067601819</v>
      </c>
      <c r="V10" s="8">
        <v>0.14297293400935154</v>
      </c>
      <c r="W10" s="8">
        <v>0.14330626734268487</v>
      </c>
      <c r="X10" s="8">
        <v>0.14530626734268487</v>
      </c>
      <c r="Y10" s="8">
        <v>0.1486396006760182</v>
      </c>
      <c r="Z10" s="8">
        <v>0.15130626734268487</v>
      </c>
      <c r="AA10" s="8">
        <v>0.15163960067601823</v>
      </c>
      <c r="AB10" s="8">
        <v>0.15030626734268487</v>
      </c>
      <c r="AC10" s="8">
        <v>0.14900091276573871</v>
      </c>
      <c r="AD10" s="1"/>
      <c r="AE10" s="8">
        <v>0.14849710181938691</v>
      </c>
      <c r="AF10" s="8">
        <v>0.14849676458105154</v>
      </c>
      <c r="AG10" s="8">
        <v>3.3723833536836167E-7</v>
      </c>
      <c r="AH10" s="1"/>
      <c r="AI10" s="8">
        <v>6.6301778351286575E-2</v>
      </c>
      <c r="AJ10" s="8">
        <v>6.8352009769607813E-2</v>
      </c>
      <c r="AK10" s="8">
        <v>7.0528864283405213E-2</v>
      </c>
      <c r="AL10" s="8">
        <v>7.2755500252409594E-2</v>
      </c>
      <c r="AM10" s="8">
        <v>7.4999999999999997E-2</v>
      </c>
      <c r="AN10" s="8">
        <v>7.713171157044936E-2</v>
      </c>
      <c r="AO10" s="8">
        <v>7.9239393471272526E-2</v>
      </c>
      <c r="AP10" s="8">
        <v>8.1374085560810216E-2</v>
      </c>
      <c r="AQ10" s="8">
        <v>8.3642137349514298E-2</v>
      </c>
      <c r="AR10" s="8">
        <v>8.605807889669792E-2</v>
      </c>
      <c r="AS10" s="8">
        <v>8.8522345367054805E-2</v>
      </c>
      <c r="AT10" s="8">
        <v>9.0985109987632248E-2</v>
      </c>
      <c r="AU10" s="8">
        <v>9.346189217774091E-2</v>
      </c>
    </row>
    <row r="11" spans="1:47" x14ac:dyDescent="0.35">
      <c r="C11" s="2" t="s">
        <v>20</v>
      </c>
      <c r="D11" s="4">
        <v>41.762038063120279</v>
      </c>
      <c r="E11" s="4">
        <v>46.442550089449263</v>
      </c>
      <c r="F11" s="4">
        <v>51.740519144068003</v>
      </c>
      <c r="G11" s="4">
        <v>57.625611189001575</v>
      </c>
      <c r="H11" s="4">
        <v>64.103253717888009</v>
      </c>
      <c r="I11" s="4">
        <v>71.138100140500342</v>
      </c>
      <c r="J11" s="4">
        <v>78.968680359117243</v>
      </c>
      <c r="K11" s="4">
        <v>87.819154983117471</v>
      </c>
      <c r="L11" s="4">
        <v>97.954283766289365</v>
      </c>
      <c r="M11" s="4">
        <v>109.52030996527584</v>
      </c>
      <c r="N11" s="4">
        <v>122.48851023222022</v>
      </c>
      <c r="O11" s="4">
        <v>136.8289452813172</v>
      </c>
      <c r="P11" s="4">
        <v>152.66968732832743</v>
      </c>
      <c r="R11" s="8">
        <v>0.11207575691719671</v>
      </c>
      <c r="S11" s="8">
        <v>0.11407575691719671</v>
      </c>
      <c r="T11" s="8">
        <v>0.11374242358386338</v>
      </c>
      <c r="U11" s="8">
        <v>0.11240909025053003</v>
      </c>
      <c r="V11" s="8">
        <v>0.10974242358386338</v>
      </c>
      <c r="W11" s="8">
        <v>0.1100757569171967</v>
      </c>
      <c r="X11" s="8">
        <v>0.11207575691719671</v>
      </c>
      <c r="Y11" s="8">
        <v>0.11540909025053003</v>
      </c>
      <c r="Z11" s="8">
        <v>0.11807575691719671</v>
      </c>
      <c r="AA11" s="8">
        <v>0.11840909025053005</v>
      </c>
      <c r="AB11" s="8">
        <v>0.11707575691719671</v>
      </c>
      <c r="AC11" s="8">
        <v>0.11577040234025054</v>
      </c>
      <c r="AD11" s="1"/>
      <c r="AE11" s="8">
        <v>0.11526648285585146</v>
      </c>
      <c r="AF11" s="8">
        <v>0.11526625415556332</v>
      </c>
      <c r="AG11" s="8">
        <v>2.2870028813792853E-7</v>
      </c>
      <c r="AH11" s="1"/>
      <c r="AI11" s="8">
        <v>6.6625812427447417E-2</v>
      </c>
      <c r="AJ11" s="8">
        <v>6.6693170758031606E-2</v>
      </c>
      <c r="AK11" s="8">
        <v>6.6823977918634259E-2</v>
      </c>
      <c r="AL11" s="8">
        <v>6.693647819681911E-2</v>
      </c>
      <c r="AM11" s="8">
        <v>6.7000000000000004E-2</v>
      </c>
      <c r="AN11" s="8">
        <v>6.6901021702156144E-2</v>
      </c>
      <c r="AO11" s="8">
        <v>6.673151094141351E-2</v>
      </c>
      <c r="AP11" s="8">
        <v>6.6540900353426857E-2</v>
      </c>
      <c r="AQ11" s="8">
        <v>6.6416818514531559E-2</v>
      </c>
      <c r="AR11" s="8">
        <v>6.6362838746200248E-2</v>
      </c>
      <c r="AS11" s="8">
        <v>6.6293403790314231E-2</v>
      </c>
      <c r="AT11" s="8">
        <v>6.6169350447955466E-2</v>
      </c>
      <c r="AU11" s="8">
        <v>6.6004809113264062E-2</v>
      </c>
    </row>
    <row r="12" spans="1:47" x14ac:dyDescent="0.35">
      <c r="C12" s="2" t="s">
        <v>21</v>
      </c>
      <c r="D12" s="4">
        <v>43.084148434779621</v>
      </c>
      <c r="E12" s="4">
        <v>48.745048637665811</v>
      </c>
      <c r="F12" s="4">
        <v>54.965625801706089</v>
      </c>
      <c r="G12" s="4">
        <v>61.883762310408549</v>
      </c>
      <c r="H12" s="4">
        <v>69.748167104985612</v>
      </c>
      <c r="I12" s="4">
        <v>78.850059320753488</v>
      </c>
      <c r="J12" s="4">
        <v>89.482239740164317</v>
      </c>
      <c r="K12" s="4">
        <v>101.74359773330175</v>
      </c>
      <c r="L12" s="4">
        <v>115.61284963847751</v>
      </c>
      <c r="M12" s="4">
        <v>131.25657821993039</v>
      </c>
      <c r="N12" s="4">
        <v>149.00479789733149</v>
      </c>
      <c r="O12" s="4">
        <v>169.26057631096702</v>
      </c>
      <c r="P12" s="4">
        <v>192.21020402594439</v>
      </c>
      <c r="R12" s="8">
        <v>0.13139171617736883</v>
      </c>
      <c r="S12" s="8">
        <v>0.12761454420282531</v>
      </c>
      <c r="T12" s="8">
        <v>0.12586296267526034</v>
      </c>
      <c r="U12" s="8">
        <v>0.12708349494216695</v>
      </c>
      <c r="V12" s="8">
        <v>0.13049650755793524</v>
      </c>
      <c r="W12" s="8">
        <v>0.13484048726152856</v>
      </c>
      <c r="X12" s="8">
        <v>0.13702560450813012</v>
      </c>
      <c r="Y12" s="8">
        <v>0.13631572122632157</v>
      </c>
      <c r="Z12" s="8">
        <v>0.13531133113984295</v>
      </c>
      <c r="AA12" s="8">
        <v>0.13521775379259543</v>
      </c>
      <c r="AB12" s="8">
        <v>0.13594044419692014</v>
      </c>
      <c r="AC12" s="8">
        <v>0.13558755508910766</v>
      </c>
      <c r="AD12" s="1"/>
      <c r="AE12" s="8">
        <v>0.13574820559071299</v>
      </c>
      <c r="AF12" s="8">
        <v>0.13574819294708385</v>
      </c>
      <c r="AG12" s="8">
        <v>1.2643629143660462E-8</v>
      </c>
      <c r="AH12" s="1"/>
      <c r="AI12" s="8">
        <v>6.8735064794331932E-2</v>
      </c>
      <c r="AJ12" s="8">
        <v>6.9999641409418431E-2</v>
      </c>
      <c r="AK12" s="8">
        <v>7.0989271573210139E-2</v>
      </c>
      <c r="AL12" s="8">
        <v>7.188264074183727E-2</v>
      </c>
      <c r="AM12" s="8">
        <v>7.2900000000000006E-2</v>
      </c>
      <c r="AN12" s="8">
        <v>7.4153646490634648E-2</v>
      </c>
      <c r="AO12" s="8">
        <v>7.5615864835628516E-2</v>
      </c>
      <c r="AP12" s="8">
        <v>7.7091502413935517E-2</v>
      </c>
      <c r="AQ12" s="8">
        <v>7.8390013760982272E-2</v>
      </c>
      <c r="AR12" s="8">
        <v>7.9533733401129E-2</v>
      </c>
      <c r="AS12" s="8">
        <v>8.0644586296091419E-2</v>
      </c>
      <c r="AT12" s="8">
        <v>8.1853019972613433E-2</v>
      </c>
      <c r="AU12" s="8">
        <v>8.3099651596653265E-2</v>
      </c>
    </row>
    <row r="13" spans="1:47" x14ac:dyDescent="0.35">
      <c r="C13" s="2" t="s">
        <v>55</v>
      </c>
      <c r="D13" s="4">
        <v>75.315784379037822</v>
      </c>
      <c r="E13" s="4">
        <v>85.615078159065916</v>
      </c>
      <c r="F13" s="4">
        <v>96.99939838135343</v>
      </c>
      <c r="G13" s="4">
        <v>109.72760038296184</v>
      </c>
      <c r="H13" s="4">
        <v>124.25991537902995</v>
      </c>
      <c r="I13" s="4">
        <v>141.14098971968352</v>
      </c>
      <c r="J13" s="4">
        <v>160.92852116830005</v>
      </c>
      <c r="K13" s="4">
        <v>183.84185118395649</v>
      </c>
      <c r="L13" s="4">
        <v>209.88712145396366</v>
      </c>
      <c r="M13" s="4">
        <v>239.41147260969842</v>
      </c>
      <c r="N13" s="4">
        <v>273.06654460732233</v>
      </c>
      <c r="O13" s="4">
        <v>311.64999340310976</v>
      </c>
      <c r="P13" s="4">
        <v>355.57518496413445</v>
      </c>
      <c r="R13" s="8">
        <v>0.13674814469428304</v>
      </c>
      <c r="S13" s="8">
        <v>0.13297097271973951</v>
      </c>
      <c r="T13" s="8">
        <v>0.13121939119217454</v>
      </c>
      <c r="U13" s="8">
        <v>0.13243992345908115</v>
      </c>
      <c r="V13" s="8">
        <v>0.13585293607484944</v>
      </c>
      <c r="W13" s="8">
        <v>0.14019691577844276</v>
      </c>
      <c r="X13" s="8">
        <v>0.14238203302504432</v>
      </c>
      <c r="Y13" s="8">
        <v>0.14167214974323578</v>
      </c>
      <c r="Z13" s="8">
        <v>0.14066775965675715</v>
      </c>
      <c r="AA13" s="8">
        <v>0.14057418230950963</v>
      </c>
      <c r="AB13" s="8">
        <v>0.14129687271383434</v>
      </c>
      <c r="AC13" s="8">
        <v>0.14094398360602187</v>
      </c>
      <c r="AD13" s="1"/>
      <c r="AE13" s="8">
        <v>0.14110463508497068</v>
      </c>
      <c r="AF13" s="8">
        <v>0.14110462146399821</v>
      </c>
      <c r="AG13" s="8">
        <v>1.3620972461048098E-8</v>
      </c>
      <c r="AH13" s="1"/>
      <c r="AI13" s="8">
        <v>0.12015638018622424</v>
      </c>
      <c r="AJ13" s="8">
        <v>0.12294632866040618</v>
      </c>
      <c r="AK13" s="8">
        <v>0.12527678041861146</v>
      </c>
      <c r="AL13" s="8">
        <v>0.12745685432357254</v>
      </c>
      <c r="AM13" s="8">
        <v>0.12987506635832122</v>
      </c>
      <c r="AN13" s="8">
        <v>0.13273444747120192</v>
      </c>
      <c r="AO13" s="8">
        <v>0.1359906651889245</v>
      </c>
      <c r="AP13" s="8">
        <v>0.13929765439866593</v>
      </c>
      <c r="AQ13" s="8">
        <v>0.14231164088142476</v>
      </c>
      <c r="AR13" s="8">
        <v>0.14506921096027908</v>
      </c>
      <c r="AS13" s="8">
        <v>0.14778945934569188</v>
      </c>
      <c r="AT13" s="8">
        <v>0.15071136876920069</v>
      </c>
      <c r="AU13" s="8">
        <v>0.15372843568152461</v>
      </c>
    </row>
    <row r="14" spans="1:47" x14ac:dyDescent="0.35">
      <c r="C14" s="2" t="s">
        <v>22</v>
      </c>
      <c r="D14" s="4">
        <v>86.238898270778762</v>
      </c>
      <c r="E14" s="4">
        <v>94.246299517354643</v>
      </c>
      <c r="F14" s="4">
        <v>103.11500694372467</v>
      </c>
      <c r="G14" s="4">
        <v>112.74093577728155</v>
      </c>
      <c r="H14" s="4">
        <v>123.03997653911041</v>
      </c>
      <c r="I14" s="4">
        <v>134.21832896252715</v>
      </c>
      <c r="J14" s="4">
        <v>146.47935936323609</v>
      </c>
      <c r="K14" s="4">
        <v>160.29988996506324</v>
      </c>
      <c r="L14" s="4">
        <v>175.9453814292219</v>
      </c>
      <c r="M14" s="4">
        <v>193.24985358373067</v>
      </c>
      <c r="N14" s="4">
        <v>212.40118195183567</v>
      </c>
      <c r="O14" s="4">
        <v>233.23803232634495</v>
      </c>
      <c r="P14" s="4">
        <v>255.76914955760805</v>
      </c>
      <c r="R14" s="8">
        <v>9.2851386174179845E-2</v>
      </c>
      <c r="S14" s="8">
        <v>9.4101386174179846E-2</v>
      </c>
      <c r="T14" s="8">
        <v>9.3351386174179846E-2</v>
      </c>
      <c r="U14" s="8">
        <v>9.1351386174179844E-2</v>
      </c>
      <c r="V14" s="8">
        <v>9.0851386174179843E-2</v>
      </c>
      <c r="W14" s="8">
        <v>9.1351386174179858E-2</v>
      </c>
      <c r="X14" s="8">
        <v>9.435138617417986E-2</v>
      </c>
      <c r="Y14" s="8">
        <v>9.7601386174179849E-2</v>
      </c>
      <c r="Z14" s="8">
        <v>9.835138617417985E-2</v>
      </c>
      <c r="AA14" s="8">
        <v>9.9101386174179851E-2</v>
      </c>
      <c r="AB14" s="8">
        <v>9.810138617417985E-2</v>
      </c>
      <c r="AC14" s="8">
        <v>9.6601386174179849E-2</v>
      </c>
      <c r="AD14" s="1"/>
      <c r="AE14" s="8">
        <v>9.6491300296153965E-2</v>
      </c>
      <c r="AF14" s="8">
        <v>9.6491158417614714E-2</v>
      </c>
      <c r="AG14" s="8">
        <v>1.4187853925040628E-7</v>
      </c>
      <c r="AH14" s="1"/>
      <c r="AI14" s="8">
        <v>0.13758276479357551</v>
      </c>
      <c r="AJ14" s="8">
        <v>0.13534107267833842</v>
      </c>
      <c r="AK14" s="8">
        <v>0.1331752185922408</v>
      </c>
      <c r="AL14" s="8">
        <v>0.1309570698485765</v>
      </c>
      <c r="AM14" s="8">
        <v>0.12859999999999999</v>
      </c>
      <c r="AN14" s="8">
        <v>0.12622410945772564</v>
      </c>
      <c r="AO14" s="8">
        <v>0.12378057892809263</v>
      </c>
      <c r="AP14" s="8">
        <v>0.12145982282431562</v>
      </c>
      <c r="AQ14" s="8">
        <v>0.11929781952911657</v>
      </c>
      <c r="AR14" s="8">
        <v>0.11709799648275336</v>
      </c>
      <c r="AS14" s="8">
        <v>0.11495606644229669</v>
      </c>
      <c r="AT14" s="8">
        <v>0.11279199051825736</v>
      </c>
      <c r="AU14" s="8">
        <v>0.11057855812140255</v>
      </c>
    </row>
    <row r="15" spans="1:47" x14ac:dyDescent="0.35">
      <c r="C15" s="2" t="s">
        <v>23</v>
      </c>
      <c r="D15" s="4">
        <v>80.559221536604539</v>
      </c>
      <c r="E15" s="4">
        <v>87.70949070946395</v>
      </c>
      <c r="F15" s="4">
        <v>95.649451401009259</v>
      </c>
      <c r="G15" s="4">
        <v>104.34808173120565</v>
      </c>
      <c r="H15" s="4">
        <v>113.66367972664321</v>
      </c>
      <c r="I15" s="4">
        <v>123.75039041315715</v>
      </c>
      <c r="J15" s="4">
        <v>134.74433457710447</v>
      </c>
      <c r="K15" s="4">
        <v>146.90908132000749</v>
      </c>
      <c r="L15" s="4">
        <v>160.39551928954336</v>
      </c>
      <c r="M15" s="4">
        <v>175.31018512794071</v>
      </c>
      <c r="N15" s="4">
        <v>191.54262093353321</v>
      </c>
      <c r="O15" s="4">
        <v>208.97512330658788</v>
      </c>
      <c r="P15" s="4">
        <v>227.827098518366</v>
      </c>
      <c r="R15" s="8">
        <v>8.875792288546952E-2</v>
      </c>
      <c r="S15" s="8">
        <v>9.0525673189076866E-2</v>
      </c>
      <c r="T15" s="8">
        <v>9.09428146506297E-2</v>
      </c>
      <c r="U15" s="8">
        <v>8.9274262074447816E-2</v>
      </c>
      <c r="V15" s="8">
        <v>8.8741722164653702E-2</v>
      </c>
      <c r="W15" s="8">
        <v>8.8839672563800182E-2</v>
      </c>
      <c r="X15" s="8">
        <v>9.028020941349485E-2</v>
      </c>
      <c r="Y15" s="8">
        <v>9.1801254547081199E-2</v>
      </c>
      <c r="Z15" s="8">
        <v>9.2986798536894663E-2</v>
      </c>
      <c r="AA15" s="8">
        <v>9.2592656802832768E-2</v>
      </c>
      <c r="AB15" s="8">
        <v>9.1011088227219553E-2</v>
      </c>
      <c r="AC15" s="8">
        <v>9.0211575968879118E-2</v>
      </c>
      <c r="AD15" s="1"/>
      <c r="AE15" s="8">
        <v>9.1102480445347384E-2</v>
      </c>
      <c r="AF15" s="8">
        <v>9.1102428075556963E-2</v>
      </c>
      <c r="AG15" s="8">
        <v>5.236979042089196E-8</v>
      </c>
      <c r="AH15" s="1"/>
      <c r="AI15" s="8">
        <v>0.12852159119453599</v>
      </c>
      <c r="AJ15" s="8">
        <v>0.12595398034172919</v>
      </c>
      <c r="AK15" s="8">
        <v>0.12353329526039986</v>
      </c>
      <c r="AL15" s="8">
        <v>0.12120813911668922</v>
      </c>
      <c r="AM15" s="8">
        <v>0.1188</v>
      </c>
      <c r="AN15" s="8">
        <v>0.11637965504180658</v>
      </c>
      <c r="AO15" s="8">
        <v>0.11386404073406051</v>
      </c>
      <c r="AP15" s="8">
        <v>0.11131355730998954</v>
      </c>
      <c r="AQ15" s="8">
        <v>0.10875440752152002</v>
      </c>
      <c r="AR15" s="8">
        <v>0.10622761705021387</v>
      </c>
      <c r="AS15" s="8">
        <v>0.10366696671000608</v>
      </c>
      <c r="AT15" s="8">
        <v>0.10105864764614522</v>
      </c>
      <c r="AU15" s="8">
        <v>9.8498165625989037E-2</v>
      </c>
    </row>
    <row r="16" spans="1:47" x14ac:dyDescent="0.35">
      <c r="C16" s="2" t="s">
        <v>56</v>
      </c>
      <c r="D16" s="4">
        <v>53.895061354745565</v>
      </c>
      <c r="E16" s="4">
        <v>58.339468195859951</v>
      </c>
      <c r="F16" s="4">
        <v>63.267057910328454</v>
      </c>
      <c r="G16" s="4">
        <v>68.589762954710707</v>
      </c>
      <c r="H16" s="4">
        <v>74.26881815025007</v>
      </c>
      <c r="I16" s="4">
        <v>80.220034264438993</v>
      </c>
      <c r="J16" s="4">
        <v>86.674865801828972</v>
      </c>
      <c r="K16" s="4">
        <v>93.822429174783565</v>
      </c>
      <c r="L16" s="4">
        <v>101.87215124130455</v>
      </c>
      <c r="M16" s="4">
        <v>110.88417773753315</v>
      </c>
      <c r="N16" s="4">
        <v>120.73040629102806</v>
      </c>
      <c r="O16" s="4">
        <v>131.28998063081019</v>
      </c>
      <c r="P16" s="4">
        <v>142.60175848550631</v>
      </c>
      <c r="R16" s="8">
        <v>8.2464083524473791E-2</v>
      </c>
      <c r="S16" s="8">
        <v>8.4464083524473793E-2</v>
      </c>
      <c r="T16" s="8">
        <v>8.4130750191140455E-2</v>
      </c>
      <c r="U16" s="8">
        <v>8.2797416857807116E-2</v>
      </c>
      <c r="V16" s="8">
        <v>8.0130750191140465E-2</v>
      </c>
      <c r="W16" s="8">
        <v>8.046408352447379E-2</v>
      </c>
      <c r="X16" s="8">
        <v>8.2464083524473791E-2</v>
      </c>
      <c r="Y16" s="8">
        <v>8.5797416857807118E-2</v>
      </c>
      <c r="Z16" s="8">
        <v>8.8464083524473797E-2</v>
      </c>
      <c r="AA16" s="8">
        <v>8.8797416857807121E-2</v>
      </c>
      <c r="AB16" s="8">
        <v>8.7464083524473796E-2</v>
      </c>
      <c r="AC16" s="8">
        <v>8.6158728947527616E-2</v>
      </c>
      <c r="AD16" s="1"/>
      <c r="AE16" s="8">
        <v>8.5654707131237698E-2</v>
      </c>
      <c r="AF16" s="8">
        <v>8.5654580762840424E-2</v>
      </c>
      <c r="AG16" s="8">
        <v>1.2636839727409033E-7</v>
      </c>
      <c r="AH16" s="1"/>
      <c r="AI16" s="8">
        <v>8.5982447579780755E-2</v>
      </c>
      <c r="AJ16" s="8">
        <v>8.3777572653211327E-2</v>
      </c>
      <c r="AK16" s="8">
        <v>8.171074721930871E-2</v>
      </c>
      <c r="AL16" s="8">
        <v>7.967216447361955E-2</v>
      </c>
      <c r="AM16" s="8">
        <v>7.7624933641678773E-2</v>
      </c>
      <c r="AN16" s="8">
        <v>7.5442023931948043E-2</v>
      </c>
      <c r="AO16" s="8">
        <v>7.3243528058178048E-2</v>
      </c>
      <c r="AP16" s="8">
        <v>7.1089603536220472E-2</v>
      </c>
      <c r="AQ16" s="8">
        <v>6.9073285215599106E-2</v>
      </c>
      <c r="AR16" s="8">
        <v>6.718926205590553E-2</v>
      </c>
      <c r="AS16" s="8">
        <v>6.5341880302455399E-2</v>
      </c>
      <c r="AT16" s="8">
        <v>6.3490752784831628E-2</v>
      </c>
      <c r="AU16" s="8">
        <v>6.1652067366913275E-2</v>
      </c>
    </row>
    <row r="17" spans="3:47" x14ac:dyDescent="0.35"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"/>
      <c r="AE17" s="8"/>
      <c r="AF17" s="8"/>
      <c r="AG17" s="8"/>
      <c r="AH17" s="1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3:47" x14ac:dyDescent="0.35">
      <c r="C18" s="5" t="s">
        <v>24</v>
      </c>
      <c r="D18" s="6">
        <v>626.81469150709881</v>
      </c>
      <c r="E18" s="6">
        <v>696.36140494724282</v>
      </c>
      <c r="F18" s="6">
        <v>774.28074106973884</v>
      </c>
      <c r="G18" s="6">
        <v>860.89995681517644</v>
      </c>
      <c r="H18" s="6">
        <v>956.76498086400011</v>
      </c>
      <c r="I18" s="6">
        <v>1063.3335385699743</v>
      </c>
      <c r="J18" s="6">
        <v>1183.3791749215341</v>
      </c>
      <c r="K18" s="6">
        <v>1319.7770772062418</v>
      </c>
      <c r="L18" s="6">
        <v>1474.8415530451466</v>
      </c>
      <c r="M18" s="6">
        <v>1650.3258756625546</v>
      </c>
      <c r="N18" s="6">
        <v>1847.6726677008603</v>
      </c>
      <c r="O18" s="6">
        <v>2067.8598830879864</v>
      </c>
      <c r="P18" s="6">
        <v>2313.0085425494781</v>
      </c>
      <c r="R18" s="7">
        <v>0.11095258994795976</v>
      </c>
      <c r="S18" s="7">
        <v>0.1118949665632305</v>
      </c>
      <c r="T18" s="7">
        <v>0.11187055437510351</v>
      </c>
      <c r="U18" s="7">
        <v>0.11135443008205947</v>
      </c>
      <c r="V18" s="7">
        <v>0.1113842582425395</v>
      </c>
      <c r="W18" s="7">
        <v>0.11289556098550535</v>
      </c>
      <c r="X18" s="7">
        <v>0.1152613677638461</v>
      </c>
      <c r="Y18" s="7">
        <v>0.11749293006903239</v>
      </c>
      <c r="Z18" s="7">
        <v>0.11898520370210663</v>
      </c>
      <c r="AA18" s="7">
        <v>0.11958049919024449</v>
      </c>
      <c r="AB18" s="7">
        <v>0.11917003440934959</v>
      </c>
      <c r="AC18" s="7">
        <v>0.11855187165554226</v>
      </c>
      <c r="AD18" s="1"/>
      <c r="AE18" s="7">
        <v>0.1174172957423705</v>
      </c>
      <c r="AF18" s="7"/>
      <c r="AG18" s="7"/>
      <c r="AH18" s="1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3:47" x14ac:dyDescent="0.35">
      <c r="C19" s="2" t="s">
        <v>25</v>
      </c>
      <c r="D19" s="4">
        <v>83.954011676721692</v>
      </c>
      <c r="E19" s="4">
        <v>94.250851611876783</v>
      </c>
      <c r="F19" s="4">
        <v>105.45458262139235</v>
      </c>
      <c r="G19" s="4">
        <v>117.80540456121277</v>
      </c>
      <c r="H19" s="4">
        <v>131.74653786497279</v>
      </c>
      <c r="I19" s="4">
        <v>147.78712241782139</v>
      </c>
      <c r="J19" s="4">
        <v>166.42268640608637</v>
      </c>
      <c r="K19" s="4">
        <v>187.77179864666257</v>
      </c>
      <c r="L19" s="4">
        <v>211.7263315442593</v>
      </c>
      <c r="M19" s="4">
        <v>238.52415018971223</v>
      </c>
      <c r="N19" s="4">
        <v>268.69139979079438</v>
      </c>
      <c r="O19" s="4">
        <v>302.86822130865846</v>
      </c>
      <c r="P19" s="4">
        <v>341.28536346822739</v>
      </c>
      <c r="R19" s="8">
        <v>0.12264857544633724</v>
      </c>
      <c r="S19" s="8">
        <v>0.11887140347179372</v>
      </c>
      <c r="T19" s="8">
        <v>0.11711982194422874</v>
      </c>
      <c r="U19" s="8">
        <v>0.11834035421113534</v>
      </c>
      <c r="V19" s="8">
        <v>0.12175336682690364</v>
      </c>
      <c r="W19" s="8">
        <v>0.12609734653049695</v>
      </c>
      <c r="X19" s="8">
        <v>0.12828246377709851</v>
      </c>
      <c r="Y19" s="8">
        <v>0.12757258049528997</v>
      </c>
      <c r="Z19" s="8">
        <v>0.12656819040881134</v>
      </c>
      <c r="AA19" s="8">
        <v>0.12647461306156382</v>
      </c>
      <c r="AB19" s="8">
        <v>0.12719730346588853</v>
      </c>
      <c r="AC19" s="8">
        <v>0.12684441435807606</v>
      </c>
      <c r="AD19" s="1"/>
      <c r="AE19" s="8">
        <v>0.12700506324415189</v>
      </c>
      <c r="AF19" s="8">
        <v>0.12700505221605235</v>
      </c>
      <c r="AG19" s="8">
        <v>1.1028099544674319E-8</v>
      </c>
      <c r="AH19" s="1"/>
      <c r="AI19" s="8">
        <v>0.13393753020508278</v>
      </c>
      <c r="AJ19" s="8">
        <v>0.13534760964964354</v>
      </c>
      <c r="AK19" s="8">
        <v>0.13619683020359941</v>
      </c>
      <c r="AL19" s="8">
        <v>0.13683983095669267</v>
      </c>
      <c r="AM19" s="8">
        <v>0.13769999999999999</v>
      </c>
      <c r="AN19" s="8">
        <v>0.13898472779911855</v>
      </c>
      <c r="AO19" s="8">
        <v>0.14063344186965374</v>
      </c>
      <c r="AP19" s="8">
        <v>0.1422753902076748</v>
      </c>
      <c r="AQ19" s="8">
        <v>0.14355869693737747</v>
      </c>
      <c r="AR19" s="8">
        <v>0.14453154598569945</v>
      </c>
      <c r="AS19" s="8">
        <v>0.14542153731436575</v>
      </c>
      <c r="AT19" s="8">
        <v>0.14646457614738279</v>
      </c>
      <c r="AU19" s="8">
        <v>0.1475504120240087</v>
      </c>
    </row>
    <row r="20" spans="3:47" x14ac:dyDescent="0.35">
      <c r="C20" s="9" t="s">
        <v>26</v>
      </c>
      <c r="D20" s="10">
        <v>180.67077630233081</v>
      </c>
      <c r="E20" s="10">
        <v>200.90148010697152</v>
      </c>
      <c r="F20" s="10">
        <v>223.68249342598017</v>
      </c>
      <c r="G20" s="10">
        <v>249.21610843174494</v>
      </c>
      <c r="H20" s="10">
        <v>277.84455044290576</v>
      </c>
      <c r="I20" s="10">
        <v>309.77430045286053</v>
      </c>
      <c r="J20" s="10">
        <v>346.03535360355681</v>
      </c>
      <c r="K20" s="10">
        <v>387.39872023713883</v>
      </c>
      <c r="L20" s="10">
        <v>434.74387679474808</v>
      </c>
      <c r="M20" s="10">
        <v>489.02519268476976</v>
      </c>
      <c r="N20" s="10">
        <v>550.76103389857826</v>
      </c>
      <c r="O20" s="10">
        <v>620.4967166405836</v>
      </c>
      <c r="P20" s="10">
        <v>698.96061602984742</v>
      </c>
      <c r="Q20" s="11"/>
      <c r="R20" s="12">
        <v>0.11197551822541052</v>
      </c>
      <c r="S20" s="12">
        <v>0.11339395462332447</v>
      </c>
      <c r="T20" s="12">
        <v>0.11415115512477159</v>
      </c>
      <c r="U20" s="12">
        <v>0.11487396296857577</v>
      </c>
      <c r="V20" s="12">
        <v>0.11491947550907966</v>
      </c>
      <c r="W20" s="12">
        <v>0.11705636360952498</v>
      </c>
      <c r="X20" s="12">
        <v>0.11953508854754435</v>
      </c>
      <c r="Y20" s="12">
        <v>0.12221299163979626</v>
      </c>
      <c r="Z20" s="12">
        <v>0.12485814933202399</v>
      </c>
      <c r="AA20" s="12">
        <v>0.12624266016823382</v>
      </c>
      <c r="AB20" s="12">
        <v>0.12661695081872315</v>
      </c>
      <c r="AC20" s="12">
        <v>0.12645336757633996</v>
      </c>
      <c r="AD20" s="13"/>
      <c r="AE20" s="12">
        <v>0.12327672489169815</v>
      </c>
      <c r="AF20" s="12">
        <v>0.119685498413053</v>
      </c>
      <c r="AG20" s="12">
        <v>3.5912264786451542E-3</v>
      </c>
      <c r="AH20" s="1"/>
      <c r="AI20" s="8">
        <v>0.28823634600511699</v>
      </c>
      <c r="AJ20" s="8">
        <v>0.2885017444672886</v>
      </c>
      <c r="AK20" s="8">
        <v>0.28889068468491491</v>
      </c>
      <c r="AL20" s="8">
        <v>0.28948323955514876</v>
      </c>
      <c r="AM20" s="8">
        <v>0.29040000000000005</v>
      </c>
      <c r="AN20" s="8">
        <v>0.29132373730020872</v>
      </c>
      <c r="AO20" s="8">
        <v>0.29241291458969715</v>
      </c>
      <c r="AP20" s="8">
        <v>0.29353345116222229</v>
      </c>
      <c r="AQ20" s="8">
        <v>0.29477327642221651</v>
      </c>
      <c r="AR20" s="8">
        <v>0.2963203812631498</v>
      </c>
      <c r="AS20" s="8">
        <v>0.29808366142251497</v>
      </c>
      <c r="AT20" s="8">
        <v>0.30006709918564717</v>
      </c>
      <c r="AU20" s="8">
        <v>0.3021867853801477</v>
      </c>
    </row>
    <row r="21" spans="3:47" x14ac:dyDescent="0.35">
      <c r="C21" s="2" t="s">
        <v>47</v>
      </c>
      <c r="D21" s="4">
        <v>131.04208186535843</v>
      </c>
      <c r="E21" s="4">
        <v>145.2697613317435</v>
      </c>
      <c r="F21" s="4">
        <v>161.22377500103659</v>
      </c>
      <c r="G21" s="4">
        <v>178.80899426673935</v>
      </c>
      <c r="H21" s="4">
        <v>197.95467454076163</v>
      </c>
      <c r="I21" s="4">
        <v>219.05136984315635</v>
      </c>
      <c r="J21" s="4">
        <v>242.50593658797803</v>
      </c>
      <c r="K21" s="4">
        <v>269.19938047157035</v>
      </c>
      <c r="L21" s="4">
        <v>299.70595946855417</v>
      </c>
      <c r="M21" s="4">
        <v>333.89442604760586</v>
      </c>
      <c r="N21" s="4">
        <v>372.23330679000122</v>
      </c>
      <c r="O21" s="4">
        <v>414.60215342964489</v>
      </c>
      <c r="P21" s="4">
        <v>461.17166143191002</v>
      </c>
      <c r="R21" s="8">
        <v>0.10857336257068594</v>
      </c>
      <c r="S21" s="8">
        <v>0.10982336257068594</v>
      </c>
      <c r="T21" s="8">
        <v>0.10907336257068594</v>
      </c>
      <c r="U21" s="8">
        <v>0.10707336257068593</v>
      </c>
      <c r="V21" s="8">
        <v>0.10657336257068593</v>
      </c>
      <c r="W21" s="8">
        <v>0.10707336257068595</v>
      </c>
      <c r="X21" s="8">
        <v>0.11007336257068595</v>
      </c>
      <c r="Y21" s="8">
        <v>0.11332336257068594</v>
      </c>
      <c r="Z21" s="8">
        <v>0.11407336257068594</v>
      </c>
      <c r="AA21" s="8">
        <v>0.11482336257068594</v>
      </c>
      <c r="AB21" s="8">
        <v>0.11382336257068594</v>
      </c>
      <c r="AC21" s="8">
        <v>0.11232336257068594</v>
      </c>
      <c r="AD21" s="1"/>
      <c r="AE21" s="8">
        <v>0.11221331835987437</v>
      </c>
      <c r="AF21" s="8">
        <v>0.11221313481412075</v>
      </c>
      <c r="AG21" s="8">
        <v>1.8354575362367065E-7</v>
      </c>
      <c r="AH21" s="1"/>
      <c r="AI21" s="8">
        <v>0.20906032299639285</v>
      </c>
      <c r="AJ21" s="8">
        <v>0.20861259728021445</v>
      </c>
      <c r="AK21" s="8">
        <v>0.20822392505629336</v>
      </c>
      <c r="AL21" s="8">
        <v>0.2077000850693819</v>
      </c>
      <c r="AM21" s="8">
        <v>0.2069</v>
      </c>
      <c r="AN21" s="8">
        <v>0.20600438328856618</v>
      </c>
      <c r="AO21" s="8">
        <v>0.20492665557010312</v>
      </c>
      <c r="AP21" s="8">
        <v>0.20397337180717112</v>
      </c>
      <c r="AQ21" s="8">
        <v>0.20321231040022089</v>
      </c>
      <c r="AR21" s="8">
        <v>0.2023202998702045</v>
      </c>
      <c r="AS21" s="8">
        <v>0.20146063385414872</v>
      </c>
      <c r="AT21" s="8">
        <v>0.20049818501750186</v>
      </c>
      <c r="AU21" s="8">
        <v>0.19938173722592079</v>
      </c>
    </row>
    <row r="22" spans="3:47" x14ac:dyDescent="0.35">
      <c r="C22" s="2" t="s">
        <v>27</v>
      </c>
      <c r="D22" s="4">
        <v>82.034205263359823</v>
      </c>
      <c r="E22" s="4">
        <v>90.390536124413345</v>
      </c>
      <c r="F22" s="4">
        <v>99.757864024930939</v>
      </c>
      <c r="G22" s="4">
        <v>110.1375574900561</v>
      </c>
      <c r="H22" s="4">
        <v>121.4134760716416</v>
      </c>
      <c r="I22" s="4">
        <v>133.77916930496252</v>
      </c>
      <c r="J22" s="4">
        <v>147.41738468905436</v>
      </c>
      <c r="K22" s="4">
        <v>162.65831810295941</v>
      </c>
      <c r="L22" s="4">
        <v>179.72236540439522</v>
      </c>
      <c r="M22" s="4">
        <v>198.7896248495264</v>
      </c>
      <c r="N22" s="4">
        <v>219.80143306157527</v>
      </c>
      <c r="O22" s="4">
        <v>242.68653139483865</v>
      </c>
      <c r="P22" s="4">
        <v>267.76033004112054</v>
      </c>
      <c r="R22" s="8">
        <v>0.1018639826426872</v>
      </c>
      <c r="S22" s="8">
        <v>0.10363173294629455</v>
      </c>
      <c r="T22" s="8">
        <v>0.10404887440784738</v>
      </c>
      <c r="U22" s="8">
        <v>0.1023803218316655</v>
      </c>
      <c r="V22" s="8">
        <v>0.10184778192187138</v>
      </c>
      <c r="W22" s="8">
        <v>0.10194573232101786</v>
      </c>
      <c r="X22" s="8">
        <v>0.10338626917071253</v>
      </c>
      <c r="Y22" s="8">
        <v>0.10490731430429888</v>
      </c>
      <c r="Z22" s="8">
        <v>0.10609285829411234</v>
      </c>
      <c r="AA22" s="8">
        <v>0.10569871656005045</v>
      </c>
      <c r="AB22" s="8">
        <v>0.10411714798443723</v>
      </c>
      <c r="AC22" s="8">
        <v>0.1033176357260968</v>
      </c>
      <c r="AD22" s="1"/>
      <c r="AE22" s="8">
        <v>0.10420855019576446</v>
      </c>
      <c r="AF22" s="8">
        <v>0.10420848783277478</v>
      </c>
      <c r="AG22" s="8">
        <v>6.2362989675102121E-8</v>
      </c>
      <c r="AH22" s="1"/>
      <c r="AI22" s="8">
        <v>0.13087473279561887</v>
      </c>
      <c r="AJ22" s="8">
        <v>0.1298040578961458</v>
      </c>
      <c r="AK22" s="8">
        <v>0.12883939730582272</v>
      </c>
      <c r="AL22" s="8">
        <v>0.12793305031341887</v>
      </c>
      <c r="AM22" s="8">
        <v>0.12689999999999999</v>
      </c>
      <c r="AN22" s="8">
        <v>0.12581110672468362</v>
      </c>
      <c r="AO22" s="8">
        <v>0.12457324567911982</v>
      </c>
      <c r="AP22" s="8">
        <v>0.12324681259601902</v>
      </c>
      <c r="AQ22" s="8">
        <v>0.12185876173160258</v>
      </c>
      <c r="AR22" s="8">
        <v>0.12045477064929284</v>
      </c>
      <c r="AS22" s="8">
        <v>0.11896124075650466</v>
      </c>
      <c r="AT22" s="8">
        <v>0.11736120681079651</v>
      </c>
      <c r="AU22" s="8">
        <v>0.11576279339893221</v>
      </c>
    </row>
    <row r="23" spans="3:47" x14ac:dyDescent="0.35">
      <c r="C23" s="2" t="s">
        <v>48</v>
      </c>
      <c r="D23" s="4">
        <v>68.983604238189358</v>
      </c>
      <c r="E23" s="4">
        <v>77.997039703773837</v>
      </c>
      <c r="F23" s="4">
        <v>88.326054868491639</v>
      </c>
      <c r="G23" s="4">
        <v>100.05976838418538</v>
      </c>
      <c r="H23" s="4">
        <v>113.18529723621121</v>
      </c>
      <c r="I23" s="4">
        <v>127.97231640499001</v>
      </c>
      <c r="J23" s="4">
        <v>144.70371096634719</v>
      </c>
      <c r="K23" s="4">
        <v>163.83105750765654</v>
      </c>
      <c r="L23" s="4">
        <v>185.73590534591759</v>
      </c>
      <c r="M23" s="4">
        <v>210.78971438849072</v>
      </c>
      <c r="N23" s="4">
        <v>239.13993624513463</v>
      </c>
      <c r="O23" s="4">
        <v>270.92491294685408</v>
      </c>
      <c r="P23" s="4">
        <v>306.71794111052958</v>
      </c>
      <c r="R23" s="8">
        <v>0.13066054702596472</v>
      </c>
      <c r="S23" s="8">
        <v>0.13242829732957206</v>
      </c>
      <c r="T23" s="8">
        <v>0.1328454387911249</v>
      </c>
      <c r="U23" s="8">
        <v>0.131176886214943</v>
      </c>
      <c r="V23" s="8">
        <v>0.1306443463051489</v>
      </c>
      <c r="W23" s="8">
        <v>0.13074229670429538</v>
      </c>
      <c r="X23" s="8">
        <v>0.13218283355399005</v>
      </c>
      <c r="Y23" s="8">
        <v>0.13370387868757638</v>
      </c>
      <c r="Z23" s="8">
        <v>0.13488942267738988</v>
      </c>
      <c r="AA23" s="8">
        <v>0.13449528094332797</v>
      </c>
      <c r="AB23" s="8">
        <v>0.13291371236771474</v>
      </c>
      <c r="AC23" s="8">
        <v>0.1321142001093743</v>
      </c>
      <c r="AD23" s="1"/>
      <c r="AE23" s="8">
        <v>0.13300513572403866</v>
      </c>
      <c r="AF23" s="8">
        <v>0.13300505221605236</v>
      </c>
      <c r="AG23" s="8">
        <v>8.3507986303743564E-8</v>
      </c>
      <c r="AH23" s="1"/>
      <c r="AI23" s="8">
        <v>0.11005422363717539</v>
      </c>
      <c r="AJ23" s="8">
        <v>0.11200655169808411</v>
      </c>
      <c r="AK23" s="8">
        <v>0.11407497330549797</v>
      </c>
      <c r="AL23" s="8">
        <v>0.11622694087980638</v>
      </c>
      <c r="AM23" s="8">
        <v>0.1183</v>
      </c>
      <c r="AN23" s="8">
        <v>0.12035011759066094</v>
      </c>
      <c r="AO23" s="8">
        <v>0.12228008911509028</v>
      </c>
      <c r="AP23" s="8">
        <v>0.12413540160468678</v>
      </c>
      <c r="AQ23" s="8">
        <v>0.12593617596576626</v>
      </c>
      <c r="AR23" s="8">
        <v>0.12772611609441389</v>
      </c>
      <c r="AS23" s="8">
        <v>0.12942765264948519</v>
      </c>
      <c r="AT23" s="8">
        <v>0.13101705544104622</v>
      </c>
      <c r="AU23" s="8">
        <v>0.13260562400364265</v>
      </c>
    </row>
    <row r="24" spans="3:47" x14ac:dyDescent="0.35">
      <c r="C24" s="2" t="s">
        <v>46</v>
      </c>
      <c r="D24" s="4">
        <v>80.130012161138708</v>
      </c>
      <c r="E24" s="4">
        <v>87.551736068463811</v>
      </c>
      <c r="F24" s="4">
        <v>95.835971127907143</v>
      </c>
      <c r="G24" s="4">
        <v>104.87212368123789</v>
      </c>
      <c r="H24" s="4">
        <v>114.62044470750723</v>
      </c>
      <c r="I24" s="4">
        <v>124.96926014618352</v>
      </c>
      <c r="J24" s="4">
        <v>136.29410266851119</v>
      </c>
      <c r="K24" s="4">
        <v>148.91780224025399</v>
      </c>
      <c r="L24" s="4">
        <v>163.20711448727221</v>
      </c>
      <c r="M24" s="4">
        <v>179.30276750244957</v>
      </c>
      <c r="N24" s="4">
        <v>197.04555791477659</v>
      </c>
      <c r="O24" s="4">
        <v>216.28134736740677</v>
      </c>
      <c r="P24" s="4">
        <v>237.11263046784302</v>
      </c>
      <c r="R24" s="8">
        <v>9.2621025595257339E-2</v>
      </c>
      <c r="S24" s="8">
        <v>9.4621025595257341E-2</v>
      </c>
      <c r="T24" s="8">
        <v>9.4287692261924017E-2</v>
      </c>
      <c r="U24" s="8">
        <v>9.2954358928590664E-2</v>
      </c>
      <c r="V24" s="8">
        <v>9.0287692261924013E-2</v>
      </c>
      <c r="W24" s="8">
        <v>9.0621025595257337E-2</v>
      </c>
      <c r="X24" s="8">
        <v>9.2621025595257339E-2</v>
      </c>
      <c r="Y24" s="8">
        <v>9.5954358928590666E-2</v>
      </c>
      <c r="Z24" s="8">
        <v>9.8621025595257344E-2</v>
      </c>
      <c r="AA24" s="8">
        <v>9.8954358928590683E-2</v>
      </c>
      <c r="AB24" s="8">
        <v>9.7621025595257344E-2</v>
      </c>
      <c r="AC24" s="8">
        <v>9.6315671018311177E-2</v>
      </c>
      <c r="AD24" s="1"/>
      <c r="AE24" s="8">
        <v>9.5811684922831125E-2</v>
      </c>
      <c r="AF24" s="8">
        <v>9.581152283362393E-2</v>
      </c>
      <c r="AG24" s="8">
        <v>1.6208920719518183E-7</v>
      </c>
      <c r="AH24" s="1"/>
      <c r="AI24" s="8">
        <v>0.1278368443606131</v>
      </c>
      <c r="AJ24" s="8">
        <v>0.12572743900862346</v>
      </c>
      <c r="AK24" s="8">
        <v>0.1237741894438716</v>
      </c>
      <c r="AL24" s="8">
        <v>0.12181685322555141</v>
      </c>
      <c r="AM24" s="8">
        <v>0.11980000000000002</v>
      </c>
      <c r="AN24" s="8">
        <v>0.11752592729676205</v>
      </c>
      <c r="AO24" s="8">
        <v>0.11517365317633581</v>
      </c>
      <c r="AP24" s="8">
        <v>0.11283557262222595</v>
      </c>
      <c r="AQ24" s="8">
        <v>0.11066077854281628</v>
      </c>
      <c r="AR24" s="8">
        <v>0.10864688613723945</v>
      </c>
      <c r="AS24" s="8">
        <v>0.10664527400298073</v>
      </c>
      <c r="AT24" s="8">
        <v>0.10459187739762545</v>
      </c>
      <c r="AU24" s="8">
        <v>0.10251264796734787</v>
      </c>
    </row>
    <row r="25" spans="3:47" x14ac:dyDescent="0.35"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"/>
      <c r="AE25" s="8"/>
      <c r="AF25" s="8"/>
      <c r="AG25" s="8"/>
      <c r="AH25" s="1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3:47" x14ac:dyDescent="0.35">
      <c r="C26" s="5" t="s">
        <v>28</v>
      </c>
      <c r="D26" s="6">
        <v>626.81469150709881</v>
      </c>
      <c r="E26" s="6">
        <v>696.36140494724282</v>
      </c>
      <c r="F26" s="6">
        <v>774.28074106973884</v>
      </c>
      <c r="G26" s="6">
        <v>860.89995681517644</v>
      </c>
      <c r="H26" s="6">
        <v>956.76498086400011</v>
      </c>
      <c r="I26" s="6">
        <v>1063.3335385699743</v>
      </c>
      <c r="J26" s="6">
        <v>1183.3791749215341</v>
      </c>
      <c r="K26" s="6">
        <v>1319.7770772062418</v>
      </c>
      <c r="L26" s="6">
        <v>1474.8415530451466</v>
      </c>
      <c r="M26" s="6">
        <v>1650.3258756625546</v>
      </c>
      <c r="N26" s="6">
        <v>1847.6726677008603</v>
      </c>
      <c r="O26" s="6">
        <v>2067.8598830879864</v>
      </c>
      <c r="P26" s="6">
        <v>2313.0085425494781</v>
      </c>
      <c r="R26" s="7">
        <v>0.11095258994795976</v>
      </c>
      <c r="S26" s="7">
        <v>0.1118949665632305</v>
      </c>
      <c r="T26" s="7">
        <v>0.11187055437510351</v>
      </c>
      <c r="U26" s="7">
        <v>0.11135443008205947</v>
      </c>
      <c r="V26" s="7">
        <v>0.1113842582425395</v>
      </c>
      <c r="W26" s="7">
        <v>0.11289556098550535</v>
      </c>
      <c r="X26" s="7">
        <v>0.1152613677638461</v>
      </c>
      <c r="Y26" s="7">
        <v>0.11749293006903239</v>
      </c>
      <c r="Z26" s="7">
        <v>0.11898520370210663</v>
      </c>
      <c r="AA26" s="7">
        <v>0.11958049919024449</v>
      </c>
      <c r="AB26" s="7">
        <v>0.11917003440934959</v>
      </c>
      <c r="AC26" s="7">
        <v>0.11855187165554226</v>
      </c>
      <c r="AD26" s="1"/>
      <c r="AE26" s="7">
        <v>0.1174172957423705</v>
      </c>
      <c r="AF26" s="7"/>
      <c r="AG26" s="7"/>
      <c r="AH26" s="1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3:47" x14ac:dyDescent="0.35">
      <c r="C27" s="2" t="s">
        <v>29</v>
      </c>
      <c r="D27" s="4">
        <v>148.55206885948377</v>
      </c>
      <c r="E27" s="4">
        <v>161.74672595032391</v>
      </c>
      <c r="F27" s="4">
        <v>176.38293366159127</v>
      </c>
      <c r="G27" s="4">
        <v>192.6375204241285</v>
      </c>
      <c r="H27" s="4">
        <v>210.77532528433923</v>
      </c>
      <c r="I27" s="4">
        <v>231.18296449594052</v>
      </c>
      <c r="J27" s="4">
        <v>254.10593429192889</v>
      </c>
      <c r="K27" s="4">
        <v>279.81004530236993</v>
      </c>
      <c r="L27" s="4">
        <v>308.20752822902693</v>
      </c>
      <c r="M27" s="4">
        <v>339.28155550253274</v>
      </c>
      <c r="N27" s="4">
        <v>372.80995796976259</v>
      </c>
      <c r="O27" s="4">
        <v>408.78180647617978</v>
      </c>
      <c r="P27" s="4">
        <v>447.58352481913596</v>
      </c>
      <c r="R27" s="8">
        <v>8.882176594471422E-2</v>
      </c>
      <c r="S27" s="8">
        <v>9.048843261138087E-2</v>
      </c>
      <c r="T27" s="8">
        <v>9.2155099278047548E-2</v>
      </c>
      <c r="U27" s="8">
        <v>9.4155099278047549E-2</v>
      </c>
      <c r="V27" s="8">
        <v>9.6821765944714214E-2</v>
      </c>
      <c r="W27" s="8">
        <v>9.9155099278047554E-2</v>
      </c>
      <c r="X27" s="8">
        <v>0.10115509927804756</v>
      </c>
      <c r="Y27" s="8">
        <v>0.10148843261138088</v>
      </c>
      <c r="Z27" s="8">
        <v>0.10082176594471422</v>
      </c>
      <c r="AA27" s="8">
        <v>9.8821765944714215E-2</v>
      </c>
      <c r="AB27" s="8">
        <v>9.6488432611380875E-2</v>
      </c>
      <c r="AC27" s="8">
        <v>9.4920365163602763E-2</v>
      </c>
      <c r="AD27" s="1"/>
      <c r="AE27" s="8">
        <v>9.897629151054009E-2</v>
      </c>
      <c r="AF27" s="8">
        <v>9.8976217033965891E-2</v>
      </c>
      <c r="AG27" s="8">
        <v>7.4476574199455747E-8</v>
      </c>
      <c r="AH27" s="1"/>
      <c r="AI27" s="8">
        <v>0.2369951931125108</v>
      </c>
      <c r="AJ27" s="8">
        <v>0.23227411054261118</v>
      </c>
      <c r="AK27" s="8">
        <v>0.2278023000002587</v>
      </c>
      <c r="AL27" s="8">
        <v>0.22376295747159058</v>
      </c>
      <c r="AM27" s="8">
        <v>0.2203</v>
      </c>
      <c r="AN27" s="8">
        <v>0.21741340427091888</v>
      </c>
      <c r="AO27" s="8">
        <v>0.2147290907910204</v>
      </c>
      <c r="AP27" s="8">
        <v>0.21201311201334341</v>
      </c>
      <c r="AQ27" s="8">
        <v>0.20897670505191709</v>
      </c>
      <c r="AR27" s="8">
        <v>0.20558458211553021</v>
      </c>
      <c r="AS27" s="8">
        <v>0.20177272981673008</v>
      </c>
      <c r="AT27" s="8">
        <v>0.19768351319129795</v>
      </c>
      <c r="AU27" s="8">
        <v>0.19350707815622414</v>
      </c>
    </row>
    <row r="28" spans="3:47" x14ac:dyDescent="0.35">
      <c r="C28" s="2" t="s">
        <v>30</v>
      </c>
      <c r="D28" s="4">
        <v>158.48549256150756</v>
      </c>
      <c r="E28" s="4">
        <v>176.1595170421817</v>
      </c>
      <c r="F28" s="4">
        <v>196.09811696499332</v>
      </c>
      <c r="G28" s="4">
        <v>218.62029581569612</v>
      </c>
      <c r="H28" s="4">
        <v>244.16642311649281</v>
      </c>
      <c r="I28" s="4">
        <v>273.34876625368184</v>
      </c>
      <c r="J28" s="4">
        <v>306.6567457061808</v>
      </c>
      <c r="K28" s="4">
        <v>344.63666862092765</v>
      </c>
      <c r="L28" s="4">
        <v>387.43534394114977</v>
      </c>
      <c r="M28" s="4">
        <v>435.29067887910207</v>
      </c>
      <c r="N28" s="4">
        <v>488.18643959335742</v>
      </c>
      <c r="O28" s="4">
        <v>546.37089878945824</v>
      </c>
      <c r="P28" s="4">
        <v>610.63332137513441</v>
      </c>
      <c r="R28" s="8">
        <v>0.11151824810598962</v>
      </c>
      <c r="S28" s="8">
        <v>0.11318491477265627</v>
      </c>
      <c r="T28" s="8">
        <v>0.11485158143932295</v>
      </c>
      <c r="U28" s="8">
        <v>0.11685158143932295</v>
      </c>
      <c r="V28" s="8">
        <v>0.11951824810598961</v>
      </c>
      <c r="W28" s="8">
        <v>0.12185158143932295</v>
      </c>
      <c r="X28" s="8">
        <v>0.12385158143932296</v>
      </c>
      <c r="Y28" s="8">
        <v>0.12418491477265628</v>
      </c>
      <c r="Z28" s="8">
        <v>0.12351824810598962</v>
      </c>
      <c r="AA28" s="8">
        <v>0.12151824810598962</v>
      </c>
      <c r="AB28" s="8">
        <v>0.11918491477265628</v>
      </c>
      <c r="AC28" s="8">
        <v>0.11761684732487816</v>
      </c>
      <c r="AD28" s="1"/>
      <c r="AE28" s="8">
        <v>0.12167282262096418</v>
      </c>
      <c r="AF28" s="8">
        <v>0.12167269919524117</v>
      </c>
      <c r="AG28" s="8">
        <v>1.2342572301704546E-7</v>
      </c>
      <c r="AH28" s="1"/>
      <c r="AI28" s="8">
        <v>0.25284265782036586</v>
      </c>
      <c r="AJ28" s="8">
        <v>0.25297139644826777</v>
      </c>
      <c r="AK28" s="8">
        <v>0.25326487740617964</v>
      </c>
      <c r="AL28" s="8">
        <v>0.25394390380092785</v>
      </c>
      <c r="AM28" s="8">
        <v>0.25519999999999998</v>
      </c>
      <c r="AN28" s="8">
        <v>0.25706775563695222</v>
      </c>
      <c r="AO28" s="8">
        <v>0.259136506882094</v>
      </c>
      <c r="AP28" s="8">
        <v>0.26113248560921265</v>
      </c>
      <c r="AQ28" s="8">
        <v>0.26269624905889122</v>
      </c>
      <c r="AR28" s="8">
        <v>0.26376043986121611</v>
      </c>
      <c r="AS28" s="8">
        <v>0.26421695148027985</v>
      </c>
      <c r="AT28" s="8">
        <v>0.26422046448018954</v>
      </c>
      <c r="AU28" s="8">
        <v>0.26399959625833169</v>
      </c>
    </row>
    <row r="29" spans="3:47" x14ac:dyDescent="0.35">
      <c r="C29" s="2" t="s">
        <v>49</v>
      </c>
      <c r="D29" s="4">
        <v>109.86010791826651</v>
      </c>
      <c r="E29" s="4">
        <v>123.7031588617435</v>
      </c>
      <c r="F29" s="4">
        <v>139.31319787281427</v>
      </c>
      <c r="G29" s="4">
        <v>157.27405835813752</v>
      </c>
      <c r="H29" s="4">
        <v>177.86260994261764</v>
      </c>
      <c r="I29" s="4">
        <v>201.3689925738347</v>
      </c>
      <c r="J29" s="4">
        <v>228.0225519872219</v>
      </c>
      <c r="K29" s="4">
        <v>258.0139951500434</v>
      </c>
      <c r="L29" s="4">
        <v>291.69869561017526</v>
      </c>
      <c r="M29" s="4">
        <v>330.16523818006249</v>
      </c>
      <c r="N29" s="4">
        <v>374.17026618993873</v>
      </c>
      <c r="O29" s="4">
        <v>424.08288160114006</v>
      </c>
      <c r="P29" s="4">
        <v>480.30577432150369</v>
      </c>
      <c r="R29" s="8">
        <v>0.12600616552985658</v>
      </c>
      <c r="S29" s="8">
        <v>0.12618949390384843</v>
      </c>
      <c r="T29" s="8">
        <v>0.12892432848839339</v>
      </c>
      <c r="U29" s="8">
        <v>0.13090875761339338</v>
      </c>
      <c r="V29" s="8">
        <v>0.13216033790801077</v>
      </c>
      <c r="W29" s="8">
        <v>0.13236178555948386</v>
      </c>
      <c r="X29" s="8">
        <v>0.13152840761339341</v>
      </c>
      <c r="Y29" s="8">
        <v>0.13055377263757775</v>
      </c>
      <c r="Z29" s="8">
        <v>0.1318708076133934</v>
      </c>
      <c r="AA29" s="8">
        <v>0.13328183261339338</v>
      </c>
      <c r="AB29" s="8">
        <v>0.13339546169567726</v>
      </c>
      <c r="AC29" s="8">
        <v>0.13257524686705607</v>
      </c>
      <c r="AD29" s="1"/>
      <c r="AE29" s="8">
        <v>0.13222352146664812</v>
      </c>
      <c r="AF29" s="8">
        <v>0.13222348784730489</v>
      </c>
      <c r="AG29" s="8">
        <v>3.3619343225987919E-8</v>
      </c>
      <c r="AH29" s="1"/>
      <c r="AI29" s="8">
        <v>0.17526728298936547</v>
      </c>
      <c r="AJ29" s="8">
        <v>0.17764218117618882</v>
      </c>
      <c r="AK29" s="8">
        <v>0.17992594996014041</v>
      </c>
      <c r="AL29" s="8">
        <v>0.18268563857287093</v>
      </c>
      <c r="AM29" s="8">
        <v>0.18590000000000001</v>
      </c>
      <c r="AN29" s="8">
        <v>0.18937519157408136</v>
      </c>
      <c r="AO29" s="8">
        <v>0.19268764975718058</v>
      </c>
      <c r="AP29" s="8">
        <v>0.19549816374763684</v>
      </c>
      <c r="AQ29" s="8">
        <v>0.19778307371927298</v>
      </c>
      <c r="AR29" s="8">
        <v>0.2000606322963405</v>
      </c>
      <c r="AS29" s="8">
        <v>0.20250895774495334</v>
      </c>
      <c r="AT29" s="8">
        <v>0.20508298703868011</v>
      </c>
      <c r="AU29" s="8">
        <v>0.20765412902111205</v>
      </c>
    </row>
    <row r="30" spans="3:47" x14ac:dyDescent="0.35">
      <c r="C30" s="9" t="s">
        <v>50</v>
      </c>
      <c r="D30" s="10">
        <v>209.91702216784097</v>
      </c>
      <c r="E30" s="10">
        <v>234.75200309299373</v>
      </c>
      <c r="F30" s="10">
        <v>262.48649257033998</v>
      </c>
      <c r="G30" s="10">
        <v>292.36808221721435</v>
      </c>
      <c r="H30" s="10">
        <v>323.96062252055049</v>
      </c>
      <c r="I30" s="10">
        <v>357.43281524651718</v>
      </c>
      <c r="J30" s="10">
        <v>394.59394293620244</v>
      </c>
      <c r="K30" s="10">
        <v>437.31636813290083</v>
      </c>
      <c r="L30" s="10">
        <v>487.49998526479465</v>
      </c>
      <c r="M30" s="10">
        <v>545.58840310085725</v>
      </c>
      <c r="N30" s="10">
        <v>612.50600394780145</v>
      </c>
      <c r="O30" s="10">
        <v>688.6242962212084</v>
      </c>
      <c r="P30" s="10">
        <v>774.4859220337039</v>
      </c>
      <c r="Q30" s="11"/>
      <c r="R30" s="12">
        <v>0.11830856149100533</v>
      </c>
      <c r="S30" s="12">
        <v>0.11814378199942177</v>
      </c>
      <c r="T30" s="12">
        <v>0.11384048510178801</v>
      </c>
      <c r="U30" s="12">
        <v>0.10805741879807695</v>
      </c>
      <c r="V30" s="12">
        <v>0.10332179406725084</v>
      </c>
      <c r="W30" s="12">
        <v>0.10396674872746559</v>
      </c>
      <c r="X30" s="12">
        <v>0.10826933854786946</v>
      </c>
      <c r="Y30" s="12">
        <v>0.11475357610361159</v>
      </c>
      <c r="Z30" s="12">
        <v>0.1191557324960959</v>
      </c>
      <c r="AA30" s="12">
        <v>0.12265216867993778</v>
      </c>
      <c r="AB30" s="12">
        <v>0.1242735447208676</v>
      </c>
      <c r="AC30" s="12">
        <v>0.12468573398245875</v>
      </c>
      <c r="AD30" s="13"/>
      <c r="AE30" s="12">
        <v>0.11679679265639602</v>
      </c>
      <c r="AF30" s="12">
        <v>0.11359497165660555</v>
      </c>
      <c r="AG30" s="12">
        <v>3.2018209997904667E-3</v>
      </c>
      <c r="AH30" s="1"/>
      <c r="AI30" s="8">
        <v>0.33489486607775787</v>
      </c>
      <c r="AJ30" s="8">
        <v>0.33711231183293228</v>
      </c>
      <c r="AK30" s="8">
        <v>0.33900687263342127</v>
      </c>
      <c r="AL30" s="8">
        <v>0.33960750015461066</v>
      </c>
      <c r="AM30" s="8">
        <v>0.33860000000000001</v>
      </c>
      <c r="AN30" s="8">
        <v>0.33614364851804751</v>
      </c>
      <c r="AO30" s="8">
        <v>0.33344675256970502</v>
      </c>
      <c r="AP30" s="8">
        <v>0.33135623862980712</v>
      </c>
      <c r="AQ30" s="8">
        <v>0.33054397216991871</v>
      </c>
      <c r="AR30" s="8">
        <v>0.33059434572691315</v>
      </c>
      <c r="AS30" s="8">
        <v>0.33150136095803667</v>
      </c>
      <c r="AT30" s="8">
        <v>0.33301303528983245</v>
      </c>
      <c r="AU30" s="8">
        <v>0.33483919656433203</v>
      </c>
    </row>
    <row r="31" spans="3:47" x14ac:dyDescent="0.35"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"/>
      <c r="AE31" s="8"/>
      <c r="AF31" s="8"/>
      <c r="AG31" s="8"/>
      <c r="AH31" s="1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3:47" x14ac:dyDescent="0.35">
      <c r="C32" s="5" t="s">
        <v>31</v>
      </c>
      <c r="D32" s="6">
        <v>626.81469150709881</v>
      </c>
      <c r="E32" s="6">
        <v>696.36140494724282</v>
      </c>
      <c r="F32" s="6">
        <v>774.28074106973884</v>
      </c>
      <c r="G32" s="6">
        <v>860.89995681517644</v>
      </c>
      <c r="H32" s="6">
        <v>956.76498086400011</v>
      </c>
      <c r="I32" s="6">
        <v>1063.3335385699743</v>
      </c>
      <c r="J32" s="6">
        <v>1183.3791749215341</v>
      </c>
      <c r="K32" s="6">
        <v>1319.7770772062418</v>
      </c>
      <c r="L32" s="6">
        <v>1474.8415530451466</v>
      </c>
      <c r="M32" s="6">
        <v>1650.3258756625546</v>
      </c>
      <c r="N32" s="6">
        <v>1847.6726677008603</v>
      </c>
      <c r="O32" s="6">
        <v>2067.8598830879864</v>
      </c>
      <c r="P32" s="6">
        <v>2313.0085425494781</v>
      </c>
      <c r="R32" s="7">
        <v>0.11095258994795976</v>
      </c>
      <c r="S32" s="7">
        <v>0.1118949665632305</v>
      </c>
      <c r="T32" s="7">
        <v>0.11187055437510351</v>
      </c>
      <c r="U32" s="7">
        <v>0.11135443008205947</v>
      </c>
      <c r="V32" s="7">
        <v>0.1113842582425395</v>
      </c>
      <c r="W32" s="7">
        <v>0.11289556098550535</v>
      </c>
      <c r="X32" s="7">
        <v>0.1152613677638461</v>
      </c>
      <c r="Y32" s="7">
        <v>0.11749293006903239</v>
      </c>
      <c r="Z32" s="7">
        <v>0.11898520370210663</v>
      </c>
      <c r="AA32" s="7">
        <v>0.11958049919024449</v>
      </c>
      <c r="AB32" s="7">
        <v>0.11917003440934959</v>
      </c>
      <c r="AC32" s="7">
        <v>0.11855187165554226</v>
      </c>
      <c r="AD32" s="1"/>
      <c r="AE32" s="7">
        <v>0.1174172957423705</v>
      </c>
      <c r="AF32" s="7"/>
      <c r="AG32" s="7"/>
      <c r="AH32" s="1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spans="3:47" x14ac:dyDescent="0.35">
      <c r="C33" s="9" t="s">
        <v>51</v>
      </c>
      <c r="D33" s="10">
        <v>180.8856513949944</v>
      </c>
      <c r="E33" s="10">
        <v>198.42595579914888</v>
      </c>
      <c r="F33" s="10">
        <v>217.35701597174489</v>
      </c>
      <c r="G33" s="10">
        <v>237.82395500280722</v>
      </c>
      <c r="H33" s="10">
        <v>259.85736880266256</v>
      </c>
      <c r="I33" s="10">
        <v>284.02860260967225</v>
      </c>
      <c r="J33" s="10">
        <v>310.94508299125073</v>
      </c>
      <c r="K33" s="10">
        <v>340.91107465755181</v>
      </c>
      <c r="L33" s="10">
        <v>374.06462869648021</v>
      </c>
      <c r="M33" s="10">
        <v>411.0110396519724</v>
      </c>
      <c r="N33" s="10">
        <v>452.64829113171618</v>
      </c>
      <c r="O33" s="10">
        <v>499.59649646548041</v>
      </c>
      <c r="P33" s="10">
        <v>552.01084577339179</v>
      </c>
      <c r="Q33" s="11"/>
      <c r="R33" s="12">
        <v>9.6969020311358234E-2</v>
      </c>
      <c r="S33" s="12">
        <v>9.5406168494198695E-2</v>
      </c>
      <c r="T33" s="12">
        <v>9.4162771510089671E-2</v>
      </c>
      <c r="U33" s="12">
        <v>9.2645897675006195E-2</v>
      </c>
      <c r="V33" s="12">
        <v>9.3017311451981444E-2</v>
      </c>
      <c r="W33" s="12">
        <v>9.4766795084256339E-2</v>
      </c>
      <c r="X33" s="12">
        <v>9.637068828370654E-2</v>
      </c>
      <c r="Y33" s="12">
        <v>9.724985928436447E-2</v>
      </c>
      <c r="Z33" s="12">
        <v>9.8770127194974355E-2</v>
      </c>
      <c r="AA33" s="12">
        <v>0.10130446013080463</v>
      </c>
      <c r="AB33" s="12">
        <v>0.10371894968692752</v>
      </c>
      <c r="AC33" s="12">
        <v>0.10491336444256461</v>
      </c>
      <c r="AD33" s="13"/>
      <c r="AE33" s="12">
        <v>9.9579171661638544E-2</v>
      </c>
      <c r="AF33" s="12">
        <v>9.7668406390853682E-2</v>
      </c>
      <c r="AG33" s="12">
        <v>1.9107652707848616E-3</v>
      </c>
      <c r="AH33" s="1"/>
      <c r="AI33" s="8">
        <v>0.28857915081740843</v>
      </c>
      <c r="AJ33" s="8">
        <v>0.28494680260773769</v>
      </c>
      <c r="AK33" s="8">
        <v>0.28072119638601178</v>
      </c>
      <c r="AL33" s="8">
        <v>0.27625039718042965</v>
      </c>
      <c r="AM33" s="8">
        <v>0.27160000000000001</v>
      </c>
      <c r="AN33" s="8">
        <v>0.26711148694853409</v>
      </c>
      <c r="AO33" s="8">
        <v>0.26276031349957502</v>
      </c>
      <c r="AP33" s="8">
        <v>0.25830958920669111</v>
      </c>
      <c r="AQ33" s="8">
        <v>0.25363038349722283</v>
      </c>
      <c r="AR33" s="8">
        <v>0.24904841262757527</v>
      </c>
      <c r="AS33" s="8">
        <v>0.24498294478478497</v>
      </c>
      <c r="AT33" s="8">
        <v>0.24160074894408251</v>
      </c>
      <c r="AU33" s="8">
        <v>0.23865491009598536</v>
      </c>
    </row>
    <row r="34" spans="3:47" x14ac:dyDescent="0.35">
      <c r="C34" s="2" t="s">
        <v>52</v>
      </c>
      <c r="D34" s="4">
        <v>203.29515578136792</v>
      </c>
      <c r="E34" s="4">
        <v>226.15726605045555</v>
      </c>
      <c r="F34" s="4">
        <v>252.04271171019334</v>
      </c>
      <c r="G34" s="4">
        <v>280.80693229576184</v>
      </c>
      <c r="H34" s="4">
        <v>312.47944275018244</v>
      </c>
      <c r="I34" s="4">
        <v>346.89105059416045</v>
      </c>
      <c r="J34" s="4">
        <v>385.20784609164502</v>
      </c>
      <c r="K34" s="4">
        <v>428.52744325576032</v>
      </c>
      <c r="L34" s="4">
        <v>478.14708847906348</v>
      </c>
      <c r="M34" s="4">
        <v>534.78730372879363</v>
      </c>
      <c r="N34" s="4">
        <v>598.315252328714</v>
      </c>
      <c r="O34" s="4">
        <v>668.59199936504501</v>
      </c>
      <c r="P34" s="4">
        <v>746.25054344537705</v>
      </c>
      <c r="R34" s="8">
        <v>0.11245772276873374</v>
      </c>
      <c r="S34" s="8">
        <v>0.11445772276873374</v>
      </c>
      <c r="T34" s="8">
        <v>0.1141243894354004</v>
      </c>
      <c r="U34" s="8">
        <v>0.11279105610206708</v>
      </c>
      <c r="V34" s="8">
        <v>0.11012438943540041</v>
      </c>
      <c r="W34" s="8">
        <v>0.11045772276873374</v>
      </c>
      <c r="X34" s="8">
        <v>0.11245772276873374</v>
      </c>
      <c r="Y34" s="8">
        <v>0.11579105610206708</v>
      </c>
      <c r="Z34" s="8">
        <v>0.11845772276873374</v>
      </c>
      <c r="AA34" s="8">
        <v>0.11879105610206708</v>
      </c>
      <c r="AB34" s="8">
        <v>0.11745772276873374</v>
      </c>
      <c r="AC34" s="8">
        <v>0.11615236819178756</v>
      </c>
      <c r="AD34" s="1"/>
      <c r="AE34" s="8">
        <v>0.11564844999284139</v>
      </c>
      <c r="AF34" s="8">
        <v>0.11564822000710029</v>
      </c>
      <c r="AG34" s="8">
        <v>2.2998574110422165E-7</v>
      </c>
      <c r="AH34" s="1"/>
      <c r="AI34" s="8">
        <v>0.32433055340896644</v>
      </c>
      <c r="AJ34" s="8">
        <v>0.32476996060341612</v>
      </c>
      <c r="AK34" s="8">
        <v>0.32551850813436684</v>
      </c>
      <c r="AL34" s="8">
        <v>0.32617835565305675</v>
      </c>
      <c r="AM34" s="8">
        <v>0.3266</v>
      </c>
      <c r="AN34" s="8">
        <v>0.32622976517855101</v>
      </c>
      <c r="AO34" s="8">
        <v>0.32551514700872347</v>
      </c>
      <c r="AP34" s="8">
        <v>0.32469683756205614</v>
      </c>
      <c r="AQ34" s="8">
        <v>0.32420234396828584</v>
      </c>
      <c r="AR34" s="8">
        <v>0.32404951750156202</v>
      </c>
      <c r="AS34" s="8">
        <v>0.32382102240719063</v>
      </c>
      <c r="AT34" s="8">
        <v>0.32332558159918456</v>
      </c>
      <c r="AU34" s="8">
        <v>0.32263198761161249</v>
      </c>
    </row>
    <row r="35" spans="3:47" x14ac:dyDescent="0.35">
      <c r="C35" s="2" t="s">
        <v>53</v>
      </c>
      <c r="D35" s="4">
        <v>134.91483046167869</v>
      </c>
      <c r="E35" s="4">
        <v>152.92511966292074</v>
      </c>
      <c r="F35" s="4">
        <v>173.59454544837524</v>
      </c>
      <c r="G35" s="4">
        <v>197.34698406868753</v>
      </c>
      <c r="H35" s="4">
        <v>224.74409400495361</v>
      </c>
      <c r="I35" s="4">
        <v>256.54398290774174</v>
      </c>
      <c r="J35" s="4">
        <v>293.44196056933902</v>
      </c>
      <c r="K35" s="4">
        <v>336.23375135807129</v>
      </c>
      <c r="L35" s="4">
        <v>385.37782291478266</v>
      </c>
      <c r="M35" s="4">
        <v>441.44789482800962</v>
      </c>
      <c r="N35" s="4">
        <v>504.79291703773077</v>
      </c>
      <c r="O35" s="4">
        <v>576.0497050867549</v>
      </c>
      <c r="P35" s="4">
        <v>656.4618475842841</v>
      </c>
      <c r="R35" s="8">
        <v>0.13349376891784867</v>
      </c>
      <c r="S35" s="8">
        <v>0.13516043558451535</v>
      </c>
      <c r="T35" s="8">
        <v>0.136827102251182</v>
      </c>
      <c r="U35" s="8">
        <v>0.138827102251182</v>
      </c>
      <c r="V35" s="8">
        <v>0.14149376891784868</v>
      </c>
      <c r="W35" s="8">
        <v>0.143827102251182</v>
      </c>
      <c r="X35" s="8">
        <v>0.14582710225118201</v>
      </c>
      <c r="Y35" s="8">
        <v>0.14616043558451536</v>
      </c>
      <c r="Z35" s="8">
        <v>0.14549376891784868</v>
      </c>
      <c r="AA35" s="8">
        <v>0.14349376891784868</v>
      </c>
      <c r="AB35" s="8">
        <v>0.14116043558451535</v>
      </c>
      <c r="AC35" s="8">
        <v>0.13959236813673723</v>
      </c>
      <c r="AD35" s="1"/>
      <c r="AE35" s="8">
        <v>0.14364838897429291</v>
      </c>
      <c r="AF35" s="8">
        <v>0.14364822000710029</v>
      </c>
      <c r="AG35" s="8">
        <v>1.6896719262637916E-7</v>
      </c>
      <c r="AH35" s="1"/>
      <c r="AI35" s="8">
        <v>0.21523878155646381</v>
      </c>
      <c r="AJ35" s="8">
        <v>0.2196059669253303</v>
      </c>
      <c r="AK35" s="8">
        <v>0.22420103747968559</v>
      </c>
      <c r="AL35" s="8">
        <v>0.22923335343023515</v>
      </c>
      <c r="AM35" s="8">
        <v>0.2349</v>
      </c>
      <c r="AN35" s="8">
        <v>0.24126388720208647</v>
      </c>
      <c r="AO35" s="8">
        <v>0.24796951542500836</v>
      </c>
      <c r="AP35" s="8">
        <v>0.25476556394646943</v>
      </c>
      <c r="AQ35" s="8">
        <v>0.26130116968774192</v>
      </c>
      <c r="AR35" s="8">
        <v>0.26749134903479715</v>
      </c>
      <c r="AS35" s="8">
        <v>0.27320473256005168</v>
      </c>
      <c r="AT35" s="8">
        <v>0.27857289064795127</v>
      </c>
      <c r="AU35" s="8">
        <v>0.28381298015471623</v>
      </c>
    </row>
    <row r="36" spans="3:47" x14ac:dyDescent="0.35">
      <c r="C36" s="2" t="s">
        <v>54</v>
      </c>
      <c r="D36" s="4">
        <v>107.71905386905779</v>
      </c>
      <c r="E36" s="4">
        <v>118.85306343471761</v>
      </c>
      <c r="F36" s="4">
        <v>131.28646793942539</v>
      </c>
      <c r="G36" s="4">
        <v>144.92208544791978</v>
      </c>
      <c r="H36" s="4">
        <v>159.68407530620155</v>
      </c>
      <c r="I36" s="4">
        <v>175.86990245839991</v>
      </c>
      <c r="J36" s="4">
        <v>193.78428526929926</v>
      </c>
      <c r="K36" s="4">
        <v>214.10480793485846</v>
      </c>
      <c r="L36" s="4">
        <v>237.25201295482017</v>
      </c>
      <c r="M36" s="4">
        <v>263.07963745377896</v>
      </c>
      <c r="N36" s="4">
        <v>291.91620720269924</v>
      </c>
      <c r="O36" s="4">
        <v>323.62168217070626</v>
      </c>
      <c r="P36" s="4">
        <v>358.28530574642508</v>
      </c>
      <c r="R36" s="8">
        <v>0.10336156107715359</v>
      </c>
      <c r="S36" s="8">
        <v>0.10461156107715359</v>
      </c>
      <c r="T36" s="8">
        <v>0.10386156107715359</v>
      </c>
      <c r="U36" s="8">
        <v>0.10186156107715359</v>
      </c>
      <c r="V36" s="8">
        <v>0.10136156107715359</v>
      </c>
      <c r="W36" s="8">
        <v>0.10186156107715361</v>
      </c>
      <c r="X36" s="8">
        <v>0.10486156107715361</v>
      </c>
      <c r="Y36" s="8">
        <v>0.1081115610771536</v>
      </c>
      <c r="Z36" s="8">
        <v>0.1088615610771536</v>
      </c>
      <c r="AA36" s="8">
        <v>0.1096115610771536</v>
      </c>
      <c r="AB36" s="8">
        <v>0.1086115610771536</v>
      </c>
      <c r="AC36" s="8">
        <v>0.1071115610771536</v>
      </c>
      <c r="AD36" s="1"/>
      <c r="AE36" s="8">
        <v>0.10700150318452954</v>
      </c>
      <c r="AF36" s="8">
        <v>0.10700133332058828</v>
      </c>
      <c r="AG36" s="8">
        <v>1.6986394126006221E-7</v>
      </c>
      <c r="AH36" s="1"/>
      <c r="AI36" s="8">
        <v>0.17185151421716133</v>
      </c>
      <c r="AJ36" s="8">
        <v>0.17067726986351586</v>
      </c>
      <c r="AK36" s="8">
        <v>0.16955925799993588</v>
      </c>
      <c r="AL36" s="8">
        <v>0.16833789373627833</v>
      </c>
      <c r="AM36" s="8">
        <v>0.16689999999999994</v>
      </c>
      <c r="AN36" s="8">
        <v>0.16539486067082848</v>
      </c>
      <c r="AO36" s="8">
        <v>0.16375502406669312</v>
      </c>
      <c r="AP36" s="8">
        <v>0.16222800928478337</v>
      </c>
      <c r="AQ36" s="8">
        <v>0.1608661028467494</v>
      </c>
      <c r="AR36" s="8">
        <v>0.15941072083606558</v>
      </c>
      <c r="AS36" s="8">
        <v>0.15799130024797267</v>
      </c>
      <c r="AT36" s="8">
        <v>0.15650077880878174</v>
      </c>
      <c r="AU36" s="8">
        <v>0.15490012213768592</v>
      </c>
    </row>
    <row r="37" spans="3:47" x14ac:dyDescent="0.35"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"/>
      <c r="AE37" s="8"/>
      <c r="AF37" s="8"/>
      <c r="AG37" s="8"/>
      <c r="AH37" s="1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3:47" x14ac:dyDescent="0.35">
      <c r="C38" s="5" t="s">
        <v>32</v>
      </c>
      <c r="D38" s="6">
        <v>626.81469150709881</v>
      </c>
      <c r="E38" s="6">
        <v>696.36140494724282</v>
      </c>
      <c r="F38" s="6">
        <v>774.28074106973884</v>
      </c>
      <c r="G38" s="6">
        <v>860.89995681517644</v>
      </c>
      <c r="H38" s="6">
        <v>956.76498086400011</v>
      </c>
      <c r="I38" s="6">
        <v>1063.3335385699743</v>
      </c>
      <c r="J38" s="6">
        <v>1183.3791749215341</v>
      </c>
      <c r="K38" s="6">
        <v>1319.7770772062418</v>
      </c>
      <c r="L38" s="6">
        <v>1474.8415530451466</v>
      </c>
      <c r="M38" s="6">
        <v>1650.3258756625546</v>
      </c>
      <c r="N38" s="6">
        <v>1847.6726677008603</v>
      </c>
      <c r="O38" s="6">
        <v>2067.8598830879864</v>
      </c>
      <c r="P38" s="6">
        <v>2313.0085425494781</v>
      </c>
      <c r="R38" s="7">
        <v>0.11095258994795976</v>
      </c>
      <c r="S38" s="7">
        <v>0.1118949665632305</v>
      </c>
      <c r="T38" s="7">
        <v>0.11187055437510351</v>
      </c>
      <c r="U38" s="7">
        <v>0.11135443008205947</v>
      </c>
      <c r="V38" s="7">
        <v>0.1113842582425395</v>
      </c>
      <c r="W38" s="7">
        <v>0.11289556098550535</v>
      </c>
      <c r="X38" s="7">
        <v>0.1152613677638461</v>
      </c>
      <c r="Y38" s="7">
        <v>0.11749293006903239</v>
      </c>
      <c r="Z38" s="7">
        <v>0.11898520370210663</v>
      </c>
      <c r="AA38" s="7">
        <v>0.11958049919024449</v>
      </c>
      <c r="AB38" s="7">
        <v>0.11917003440934959</v>
      </c>
      <c r="AC38" s="7">
        <v>0.11855187165554226</v>
      </c>
      <c r="AD38" s="1"/>
      <c r="AE38" s="7">
        <v>0.1174172957423705</v>
      </c>
      <c r="AF38" s="7"/>
      <c r="AG38" s="7"/>
      <c r="AH38" s="1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spans="3:47" x14ac:dyDescent="0.35">
      <c r="C39" s="9" t="s">
        <v>33</v>
      </c>
      <c r="D39" s="10">
        <v>348.55259280660937</v>
      </c>
      <c r="E39" s="10">
        <v>383.11874480065467</v>
      </c>
      <c r="F39" s="10">
        <v>422.83269397714963</v>
      </c>
      <c r="G39" s="10">
        <v>467.19036938138231</v>
      </c>
      <c r="H39" s="10">
        <v>515.21794219526407</v>
      </c>
      <c r="I39" s="10">
        <v>566.61447675587033</v>
      </c>
      <c r="J39" s="10">
        <v>622.4195187570225</v>
      </c>
      <c r="K39" s="10">
        <v>685.02364990028775</v>
      </c>
      <c r="L39" s="10">
        <v>757.01570417023152</v>
      </c>
      <c r="M39" s="10">
        <v>839.25191789412702</v>
      </c>
      <c r="N39" s="10">
        <v>931.28523749020917</v>
      </c>
      <c r="O39" s="10">
        <v>1031.7906023342641</v>
      </c>
      <c r="P39" s="10">
        <v>1141.9563898708541</v>
      </c>
      <c r="Q39" s="11"/>
      <c r="R39" s="12">
        <v>9.9170549028805954E-2</v>
      </c>
      <c r="S39" s="12">
        <v>0.10365963481415941</v>
      </c>
      <c r="T39" s="12">
        <v>0.10490597353531461</v>
      </c>
      <c r="U39" s="12">
        <v>0.10280086226408347</v>
      </c>
      <c r="V39" s="12">
        <v>9.9756880246859359E-2</v>
      </c>
      <c r="W39" s="12">
        <v>9.8488556664951155E-2</v>
      </c>
      <c r="X39" s="12">
        <v>0.10058188931524237</v>
      </c>
      <c r="Y39" s="12">
        <v>0.10509426102357633</v>
      </c>
      <c r="Z39" s="12">
        <v>0.10863211062977229</v>
      </c>
      <c r="AA39" s="12">
        <v>0.10966113706003155</v>
      </c>
      <c r="AB39" s="12">
        <v>0.10792114037468736</v>
      </c>
      <c r="AC39" s="12">
        <v>0.10677145855695636</v>
      </c>
      <c r="AD39" s="13"/>
      <c r="AE39" s="12">
        <v>0.10530024085241256</v>
      </c>
      <c r="AF39" s="12">
        <v>0.10363993724094885</v>
      </c>
      <c r="AG39" s="12">
        <v>1.6603036114637149E-3</v>
      </c>
      <c r="AH39" s="1"/>
      <c r="AI39" s="8">
        <v>0.55606959685095692</v>
      </c>
      <c r="AJ39" s="8">
        <v>0.55017228421738884</v>
      </c>
      <c r="AK39" s="8">
        <v>0.54609739277896552</v>
      </c>
      <c r="AL39" s="8">
        <v>0.54267672530698219</v>
      </c>
      <c r="AM39" s="8">
        <v>0.53849999999999998</v>
      </c>
      <c r="AN39" s="8">
        <v>0.53286617623091492</v>
      </c>
      <c r="AO39" s="8">
        <v>0.5259679500429717</v>
      </c>
      <c r="AP39" s="8">
        <v>0.51904496731400573</v>
      </c>
      <c r="AQ39" s="8">
        <v>0.51328612392782125</v>
      </c>
      <c r="AR39" s="8">
        <v>0.50853708971701927</v>
      </c>
      <c r="AS39" s="8">
        <v>0.50403150610494662</v>
      </c>
      <c r="AT39" s="8">
        <v>0.49896543318663622</v>
      </c>
      <c r="AU39" s="8">
        <v>0.49371040740392175</v>
      </c>
    </row>
    <row r="40" spans="3:47" x14ac:dyDescent="0.35">
      <c r="C40" s="2" t="s">
        <v>34</v>
      </c>
      <c r="D40" s="4">
        <v>183.49508349161863</v>
      </c>
      <c r="E40" s="4">
        <v>205.7500021969401</v>
      </c>
      <c r="F40" s="4">
        <v>229.92692131328837</v>
      </c>
      <c r="G40" s="4">
        <v>256.54204471422116</v>
      </c>
      <c r="H40" s="4">
        <v>286.55111176876801</v>
      </c>
      <c r="I40" s="4">
        <v>321.04849918079981</v>
      </c>
      <c r="J40" s="4">
        <v>361.09359492113083</v>
      </c>
      <c r="K40" s="4">
        <v>406.92263665790227</v>
      </c>
      <c r="L40" s="4">
        <v>458.27931129328789</v>
      </c>
      <c r="M40" s="4">
        <v>515.65729047484911</v>
      </c>
      <c r="N40" s="4">
        <v>580.17091527078162</v>
      </c>
      <c r="O40" s="4">
        <v>653.17509123800596</v>
      </c>
      <c r="P40" s="4">
        <v>735.13504406096013</v>
      </c>
      <c r="R40" s="8">
        <v>0.12128346047123376</v>
      </c>
      <c r="S40" s="8">
        <v>0.11750628849669023</v>
      </c>
      <c r="T40" s="8">
        <v>0.11575470696912525</v>
      </c>
      <c r="U40" s="8">
        <v>0.11697523923603184</v>
      </c>
      <c r="V40" s="8">
        <v>0.12038825185180016</v>
      </c>
      <c r="W40" s="8">
        <v>0.12473223155539347</v>
      </c>
      <c r="X40" s="8">
        <v>0.12691734880199504</v>
      </c>
      <c r="Y40" s="8">
        <v>0.1262074655201865</v>
      </c>
      <c r="Z40" s="8">
        <v>0.12520307543370787</v>
      </c>
      <c r="AA40" s="8">
        <v>0.12510949808646035</v>
      </c>
      <c r="AB40" s="8">
        <v>0.12583218849078504</v>
      </c>
      <c r="AC40" s="8">
        <v>0.12547929938297259</v>
      </c>
      <c r="AD40" s="1"/>
      <c r="AE40" s="8">
        <v>0.12563994801453685</v>
      </c>
      <c r="AF40" s="8">
        <v>0.12563993724094885</v>
      </c>
      <c r="AG40" s="8">
        <v>1.0773587993950784E-8</v>
      </c>
      <c r="AH40" s="1"/>
      <c r="AI40" s="8">
        <v>0.29274215486307009</v>
      </c>
      <c r="AJ40" s="8">
        <v>0.2954643964114122</v>
      </c>
      <c r="AK40" s="8">
        <v>0.29695549574902708</v>
      </c>
      <c r="AL40" s="8">
        <v>0.29799286512137352</v>
      </c>
      <c r="AM40" s="8">
        <v>0.29949999999999999</v>
      </c>
      <c r="AN40" s="8">
        <v>0.30192642998222585</v>
      </c>
      <c r="AO40" s="8">
        <v>0.30513769599255769</v>
      </c>
      <c r="AP40" s="8">
        <v>0.30832679524885581</v>
      </c>
      <c r="AQ40" s="8">
        <v>0.31073121742946946</v>
      </c>
      <c r="AR40" s="8">
        <v>0.31245785943205229</v>
      </c>
      <c r="AS40" s="8">
        <v>0.31400091878433944</v>
      </c>
      <c r="AT40" s="8">
        <v>0.31587009186647763</v>
      </c>
      <c r="AU40" s="8">
        <v>0.31782634198603904</v>
      </c>
    </row>
    <row r="41" spans="3:47" x14ac:dyDescent="0.35">
      <c r="C41" s="2" t="s">
        <v>35</v>
      </c>
      <c r="D41" s="4">
        <v>94.767015208870816</v>
      </c>
      <c r="E41" s="4">
        <v>107.49265794964803</v>
      </c>
      <c r="F41" s="4">
        <v>121.52112577930085</v>
      </c>
      <c r="G41" s="4">
        <v>137.16754271957294</v>
      </c>
      <c r="H41" s="4">
        <v>154.99592689996805</v>
      </c>
      <c r="I41" s="4">
        <v>175.6705626333042</v>
      </c>
      <c r="J41" s="4">
        <v>199.8660612433807</v>
      </c>
      <c r="K41" s="4">
        <v>227.8307906480517</v>
      </c>
      <c r="L41" s="4">
        <v>259.54653758162721</v>
      </c>
      <c r="M41" s="4">
        <v>295.41666729357854</v>
      </c>
      <c r="N41" s="4">
        <v>336.21651493986951</v>
      </c>
      <c r="O41" s="4">
        <v>382.89418951571633</v>
      </c>
      <c r="P41" s="4">
        <v>435.91710861766387</v>
      </c>
      <c r="R41" s="8">
        <v>0.1342834604712338</v>
      </c>
      <c r="S41" s="8">
        <v>0.13050628849669027</v>
      </c>
      <c r="T41" s="8">
        <v>0.12875470696912528</v>
      </c>
      <c r="U41" s="8">
        <v>0.12997523923603188</v>
      </c>
      <c r="V41" s="8">
        <v>0.1333882518518002</v>
      </c>
      <c r="W41" s="8">
        <v>0.13773223155539349</v>
      </c>
      <c r="X41" s="8">
        <v>0.13991734880199508</v>
      </c>
      <c r="Y41" s="8">
        <v>0.13920746552018654</v>
      </c>
      <c r="Z41" s="8">
        <v>0.13820307543370791</v>
      </c>
      <c r="AA41" s="8">
        <v>0.13810949808646039</v>
      </c>
      <c r="AB41" s="8">
        <v>0.13883218849078507</v>
      </c>
      <c r="AC41" s="8">
        <v>0.1384792993829726</v>
      </c>
      <c r="AD41" s="1"/>
      <c r="AE41" s="8">
        <v>0.13863995041339189</v>
      </c>
      <c r="AF41" s="8">
        <v>0.13863993724094886</v>
      </c>
      <c r="AG41" s="8">
        <v>1.3172443025233349E-8</v>
      </c>
      <c r="AH41" s="1"/>
      <c r="AI41" s="8">
        <v>0.15118824828597299</v>
      </c>
      <c r="AJ41" s="8">
        <v>0.15436331937119893</v>
      </c>
      <c r="AK41" s="8">
        <v>0.15694711147200746</v>
      </c>
      <c r="AL41" s="8">
        <v>0.15933040957164429</v>
      </c>
      <c r="AM41" s="8">
        <v>0.16200000000000003</v>
      </c>
      <c r="AN41" s="8">
        <v>0.16520739378685922</v>
      </c>
      <c r="AO41" s="8">
        <v>0.16889435396447056</v>
      </c>
      <c r="AP41" s="8">
        <v>0.17262823743713845</v>
      </c>
      <c r="AQ41" s="8">
        <v>0.17598265864270926</v>
      </c>
      <c r="AR41" s="8">
        <v>0.17900505085092841</v>
      </c>
      <c r="AS41" s="8">
        <v>0.18196757511071396</v>
      </c>
      <c r="AT41" s="8">
        <v>0.18516447494688612</v>
      </c>
      <c r="AU41" s="8">
        <v>0.18846325061003924</v>
      </c>
    </row>
    <row r="42" spans="3:47" x14ac:dyDescent="0.35"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"/>
      <c r="AE42" s="8"/>
      <c r="AF42" s="8"/>
      <c r="AG42" s="8"/>
      <c r="AH42" s="1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3:47" x14ac:dyDescent="0.35">
      <c r="C43" s="5" t="s">
        <v>36</v>
      </c>
      <c r="D43" s="6">
        <v>626.81469150709881</v>
      </c>
      <c r="E43" s="6">
        <v>696.36140494724282</v>
      </c>
      <c r="F43" s="6">
        <v>774.28074106973884</v>
      </c>
      <c r="G43" s="6">
        <v>860.89995681517644</v>
      </c>
      <c r="H43" s="6">
        <v>956.76498086400011</v>
      </c>
      <c r="I43" s="6">
        <v>1063.3335385699743</v>
      </c>
      <c r="J43" s="6">
        <v>1183.3791749215341</v>
      </c>
      <c r="K43" s="6">
        <v>1319.7770772062418</v>
      </c>
      <c r="L43" s="6">
        <v>1474.8415530451466</v>
      </c>
      <c r="M43" s="6">
        <v>1650.3258756625546</v>
      </c>
      <c r="N43" s="6">
        <v>1847.6726677008603</v>
      </c>
      <c r="O43" s="6">
        <v>2067.8598830879864</v>
      </c>
      <c r="P43" s="6">
        <v>2313.0085425494781</v>
      </c>
      <c r="R43" s="7">
        <v>0.11095258994795976</v>
      </c>
      <c r="S43" s="7">
        <v>0.1118949665632305</v>
      </c>
      <c r="T43" s="7">
        <v>0.11187055437510351</v>
      </c>
      <c r="U43" s="7">
        <v>0.11135443008205947</v>
      </c>
      <c r="V43" s="7">
        <v>0.1113842582425395</v>
      </c>
      <c r="W43" s="7">
        <v>0.11289556098550535</v>
      </c>
      <c r="X43" s="7">
        <v>0.1152613677638461</v>
      </c>
      <c r="Y43" s="7">
        <v>0.11749293006903239</v>
      </c>
      <c r="Z43" s="7">
        <v>0.11898520370210663</v>
      </c>
      <c r="AA43" s="7">
        <v>0.11958049919024449</v>
      </c>
      <c r="AB43" s="7">
        <v>0.11917003440934959</v>
      </c>
      <c r="AC43" s="7">
        <v>0.11855187165554226</v>
      </c>
      <c r="AD43" s="1"/>
      <c r="AE43" s="7">
        <v>0.1174172957423705</v>
      </c>
      <c r="AF43" s="7"/>
      <c r="AG43" s="7"/>
      <c r="AH43" s="1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3:47" x14ac:dyDescent="0.35">
      <c r="C44" s="9" t="s">
        <v>37</v>
      </c>
      <c r="D44" s="10">
        <v>118.76214268506544</v>
      </c>
      <c r="E44" s="10">
        <v>131.89621931454724</v>
      </c>
      <c r="F44" s="10">
        <v>146.50821367279843</v>
      </c>
      <c r="G44" s="10">
        <v>161.48546712411144</v>
      </c>
      <c r="H44" s="10">
        <v>176.8101684636672</v>
      </c>
      <c r="I44" s="10">
        <v>192.93310463082616</v>
      </c>
      <c r="J44" s="10">
        <v>211.46291633391911</v>
      </c>
      <c r="K44" s="10">
        <v>234.09693581514489</v>
      </c>
      <c r="L44" s="10">
        <v>261.7039874786758</v>
      </c>
      <c r="M44" s="10">
        <v>293.0238390058098</v>
      </c>
      <c r="N44" s="10">
        <v>327.83695502045725</v>
      </c>
      <c r="O44" s="10">
        <v>366.30594829216534</v>
      </c>
      <c r="P44" s="10">
        <v>409.03593097221051</v>
      </c>
      <c r="Q44" s="11"/>
      <c r="R44" s="12">
        <v>0.11059144212571903</v>
      </c>
      <c r="S44" s="12">
        <v>0.11078402727681214</v>
      </c>
      <c r="T44" s="12">
        <v>0.10222808043214693</v>
      </c>
      <c r="U44" s="12">
        <v>9.4898331177862616E-2</v>
      </c>
      <c r="V44" s="12">
        <v>9.1187833297450283E-2</v>
      </c>
      <c r="W44" s="12">
        <v>9.6042676235109425E-2</v>
      </c>
      <c r="X44" s="12">
        <v>0.10703540778509169</v>
      </c>
      <c r="Y44" s="12">
        <v>0.1179300000976129</v>
      </c>
      <c r="Z44" s="12">
        <v>0.11967663094810899</v>
      </c>
      <c r="AA44" s="12">
        <v>0.11880642930883578</v>
      </c>
      <c r="AB44" s="12">
        <v>0.1173418453368309</v>
      </c>
      <c r="AC44" s="12">
        <v>0.11665107508973271</v>
      </c>
      <c r="AD44" s="13"/>
      <c r="AE44" s="12">
        <v>0.11332535776748015</v>
      </c>
      <c r="AF44" s="12">
        <v>0.11007479888347033</v>
      </c>
      <c r="AG44" s="12">
        <v>3.2505588840098243E-3</v>
      </c>
      <c r="AH44" s="1"/>
      <c r="AI44" s="8">
        <v>0.1894693029602042</v>
      </c>
      <c r="AJ44" s="8">
        <v>0.18940771038931983</v>
      </c>
      <c r="AK44" s="8">
        <v>0.18921846547595139</v>
      </c>
      <c r="AL44" s="8">
        <v>0.18757750635917406</v>
      </c>
      <c r="AM44" s="8">
        <v>0.18479999999999985</v>
      </c>
      <c r="AN44" s="8">
        <v>0.18144175616833505</v>
      </c>
      <c r="AO44" s="8">
        <v>0.17869413355862082</v>
      </c>
      <c r="AP44" s="8">
        <v>0.17737611893570002</v>
      </c>
      <c r="AQ44" s="8">
        <v>0.1774454936791876</v>
      </c>
      <c r="AR44" s="8">
        <v>0.17755513824696581</v>
      </c>
      <c r="AS44" s="8">
        <v>0.17743237790511837</v>
      </c>
      <c r="AT44" s="8">
        <v>0.17714253818065834</v>
      </c>
      <c r="AU44" s="8">
        <v>0.17684151331380599</v>
      </c>
    </row>
    <row r="45" spans="3:47" x14ac:dyDescent="0.35">
      <c r="C45" s="2" t="s">
        <v>38</v>
      </c>
      <c r="D45" s="4">
        <v>80.832004982790437</v>
      </c>
      <c r="E45" s="4">
        <v>90.752870759986621</v>
      </c>
      <c r="F45" s="4">
        <v>101.90800539436667</v>
      </c>
      <c r="G45" s="4">
        <v>114.7130051192854</v>
      </c>
      <c r="H45" s="4">
        <v>129.35462541281282</v>
      </c>
      <c r="I45" s="4">
        <v>146.02695544398193</v>
      </c>
      <c r="J45" s="4">
        <v>164.87757469566759</v>
      </c>
      <c r="K45" s="4">
        <v>186.02421499693014</v>
      </c>
      <c r="L45" s="4">
        <v>209.70174618296286</v>
      </c>
      <c r="M45" s="4">
        <v>236.66918505250254</v>
      </c>
      <c r="N45" s="4">
        <v>267.43855624602423</v>
      </c>
      <c r="O45" s="4">
        <v>302.23864354406413</v>
      </c>
      <c r="P45" s="4">
        <v>341.3191454123093</v>
      </c>
      <c r="R45" s="8">
        <v>0.12273437704914512</v>
      </c>
      <c r="S45" s="8">
        <v>0.12291770542313696</v>
      </c>
      <c r="T45" s="8">
        <v>0.12565254000768195</v>
      </c>
      <c r="U45" s="8">
        <v>0.12763696913268194</v>
      </c>
      <c r="V45" s="8">
        <v>0.12888854942729933</v>
      </c>
      <c r="W45" s="8">
        <v>0.12908999707877239</v>
      </c>
      <c r="X45" s="8">
        <v>0.12825661913268194</v>
      </c>
      <c r="Y45" s="8">
        <v>0.12728198415686631</v>
      </c>
      <c r="Z45" s="8">
        <v>0.12859901913268193</v>
      </c>
      <c r="AA45" s="8">
        <v>0.13001004413268191</v>
      </c>
      <c r="AB45" s="8">
        <v>0.13012367321496582</v>
      </c>
      <c r="AC45" s="8">
        <v>0.12930345838634461</v>
      </c>
      <c r="AD45" s="1"/>
      <c r="AE45" s="8">
        <v>0.12895173188264253</v>
      </c>
      <c r="AF45" s="8">
        <v>0.12895169936659351</v>
      </c>
      <c r="AG45" s="8">
        <v>3.2516049019992721E-8</v>
      </c>
      <c r="AH45" s="1"/>
      <c r="AI45" s="8">
        <v>0.12895678113166081</v>
      </c>
      <c r="AJ45" s="8">
        <v>0.13032438345267305</v>
      </c>
      <c r="AK45" s="8">
        <v>0.13161635049009685</v>
      </c>
      <c r="AL45" s="8">
        <v>0.13324777659840531</v>
      </c>
      <c r="AM45" s="8">
        <v>0.13520000000000001</v>
      </c>
      <c r="AN45" s="8">
        <v>0.13732939867613553</v>
      </c>
      <c r="AO45" s="8">
        <v>0.13932776424479507</v>
      </c>
      <c r="AP45" s="8">
        <v>0.14095123957654562</v>
      </c>
      <c r="AQ45" s="8">
        <v>0.14218594922958727</v>
      </c>
      <c r="AR45" s="8">
        <v>0.14340754668073494</v>
      </c>
      <c r="AS45" s="8">
        <v>0.14474347156891684</v>
      </c>
      <c r="AT45" s="8">
        <v>0.14616011752823585</v>
      </c>
      <c r="AU45" s="8">
        <v>0.14756501722042734</v>
      </c>
    </row>
    <row r="46" spans="3:47" x14ac:dyDescent="0.35">
      <c r="C46" s="2" t="s">
        <v>39</v>
      </c>
      <c r="D46" s="4">
        <v>72.394743100264762</v>
      </c>
      <c r="E46" s="4">
        <v>80.596062228615565</v>
      </c>
      <c r="F46" s="4">
        <v>89.868950645127484</v>
      </c>
      <c r="G46" s="4">
        <v>100.2462087737235</v>
      </c>
      <c r="H46" s="4">
        <v>111.65447326682882</v>
      </c>
      <c r="I46" s="4">
        <v>124.30156578409505</v>
      </c>
      <c r="J46" s="4">
        <v>138.3933687634927</v>
      </c>
      <c r="K46" s="4">
        <v>154.28209009115108</v>
      </c>
      <c r="L46" s="4">
        <v>172.2296401250702</v>
      </c>
      <c r="M46" s="4">
        <v>192.46920452224285</v>
      </c>
      <c r="N46" s="4">
        <v>215.0113609764492</v>
      </c>
      <c r="O46" s="4">
        <v>239.85361869918259</v>
      </c>
      <c r="P46" s="4">
        <v>267.37436707097987</v>
      </c>
      <c r="R46" s="8">
        <v>0.11328611411732209</v>
      </c>
      <c r="S46" s="8">
        <v>0.11505386442092944</v>
      </c>
      <c r="T46" s="8">
        <v>0.11547100588248226</v>
      </c>
      <c r="U46" s="8">
        <v>0.11380245330630037</v>
      </c>
      <c r="V46" s="8">
        <v>0.11326991339650627</v>
      </c>
      <c r="W46" s="8">
        <v>0.11336786379565274</v>
      </c>
      <c r="X46" s="8">
        <v>0.11480840064534741</v>
      </c>
      <c r="Y46" s="8">
        <v>0.11632944577893375</v>
      </c>
      <c r="Z46" s="8">
        <v>0.11751498976874722</v>
      </c>
      <c r="AA46" s="8">
        <v>0.11712084803468532</v>
      </c>
      <c r="AB46" s="8">
        <v>0.11553927945907211</v>
      </c>
      <c r="AC46" s="8">
        <v>0.11473976720073167</v>
      </c>
      <c r="AD46" s="1"/>
      <c r="AE46" s="8">
        <v>0.11563069019394658</v>
      </c>
      <c r="AF46" s="8">
        <v>0.11563061930740962</v>
      </c>
      <c r="AG46" s="8">
        <v>7.0886536959746671E-8</v>
      </c>
      <c r="AH46" s="1"/>
      <c r="AI46" s="8">
        <v>0.11549624487294723</v>
      </c>
      <c r="AJ46" s="8">
        <v>0.11573884143496095</v>
      </c>
      <c r="AK46" s="8">
        <v>0.11606765592666737</v>
      </c>
      <c r="AL46" s="8">
        <v>0.11644350540401409</v>
      </c>
      <c r="AM46" s="8">
        <v>0.1167</v>
      </c>
      <c r="AN46" s="8">
        <v>0.11689800168558795</v>
      </c>
      <c r="AO46" s="8">
        <v>0.11694761214018247</v>
      </c>
      <c r="AP46" s="8">
        <v>0.11690011347805929</v>
      </c>
      <c r="AQ46" s="8">
        <v>0.11677840224223603</v>
      </c>
      <c r="AR46" s="8">
        <v>0.11662496926249334</v>
      </c>
      <c r="AS46" s="8">
        <v>0.11636875120526474</v>
      </c>
      <c r="AT46" s="8">
        <v>0.11599123357478323</v>
      </c>
      <c r="AU46" s="8">
        <v>0.11559592718852243</v>
      </c>
    </row>
    <row r="47" spans="3:47" x14ac:dyDescent="0.35">
      <c r="C47" s="2" t="s">
        <v>40</v>
      </c>
      <c r="D47" s="4">
        <v>46.509506775220302</v>
      </c>
      <c r="E47" s="4">
        <v>50.209618747101111</v>
      </c>
      <c r="F47" s="4">
        <v>54.292855027137847</v>
      </c>
      <c r="G47" s="4">
        <v>58.730803340676736</v>
      </c>
      <c r="H47" s="4">
        <v>63.433518231283202</v>
      </c>
      <c r="I47" s="4">
        <v>68.47900979056709</v>
      </c>
      <c r="J47" s="4">
        <v>73.932526461174874</v>
      </c>
      <c r="K47" s="4">
        <v>79.926851649595989</v>
      </c>
      <c r="L47" s="4">
        <v>86.528759014701251</v>
      </c>
      <c r="M47" s="4">
        <v>93.778563400389004</v>
      </c>
      <c r="N47" s="4">
        <v>101.59882995676668</v>
      </c>
      <c r="O47" s="4">
        <v>109.91054904151453</v>
      </c>
      <c r="P47" s="4">
        <v>118.81436839088848</v>
      </c>
      <c r="R47" s="8">
        <v>7.9556035495353464E-2</v>
      </c>
      <c r="S47" s="8">
        <v>8.132378579896081E-2</v>
      </c>
      <c r="T47" s="8">
        <v>8.1740927260513629E-2</v>
      </c>
      <c r="U47" s="8">
        <v>8.0072374684331746E-2</v>
      </c>
      <c r="V47" s="8">
        <v>7.9539834774537646E-2</v>
      </c>
      <c r="W47" s="8">
        <v>7.9637785173684111E-2</v>
      </c>
      <c r="X47" s="8">
        <v>8.1078322023378793E-2</v>
      </c>
      <c r="Y47" s="8">
        <v>8.2599367156965142E-2</v>
      </c>
      <c r="Z47" s="8">
        <v>8.3784911146778607E-2</v>
      </c>
      <c r="AA47" s="8">
        <v>8.3390769412716712E-2</v>
      </c>
      <c r="AB47" s="8">
        <v>8.1809200837103482E-2</v>
      </c>
      <c r="AC47" s="8">
        <v>8.1009688578763048E-2</v>
      </c>
      <c r="AD47" s="1"/>
      <c r="AE47" s="8">
        <v>8.1900585894099542E-2</v>
      </c>
      <c r="AF47" s="8">
        <v>8.1900540685441087E-2</v>
      </c>
      <c r="AG47" s="8">
        <v>4.5208658455697659E-8</v>
      </c>
      <c r="AH47" s="1"/>
      <c r="AI47" s="8">
        <v>7.4199771328578648E-2</v>
      </c>
      <c r="AJ47" s="8">
        <v>7.2102816713262644E-2</v>
      </c>
      <c r="AK47" s="8">
        <v>7.0120373848027467E-2</v>
      </c>
      <c r="AL47" s="8">
        <v>6.8220241940708387E-2</v>
      </c>
      <c r="AM47" s="8">
        <v>6.6299999999999998E-2</v>
      </c>
      <c r="AN47" s="8">
        <v>6.4400310256987836E-2</v>
      </c>
      <c r="AO47" s="8">
        <v>6.2475771103608524E-2</v>
      </c>
      <c r="AP47" s="8">
        <v>6.0560872764049235E-2</v>
      </c>
      <c r="AQ47" s="8">
        <v>5.8669867848544749E-2</v>
      </c>
      <c r="AR47" s="8">
        <v>5.6824270153759675E-2</v>
      </c>
      <c r="AS47" s="8">
        <v>5.4987461649898484E-2</v>
      </c>
      <c r="AT47" s="8">
        <v>5.3151835837823971E-2</v>
      </c>
      <c r="AU47" s="8">
        <v>5.1367890003522064E-2</v>
      </c>
    </row>
    <row r="48" spans="3:47" x14ac:dyDescent="0.35">
      <c r="C48" s="2" t="s">
        <v>41</v>
      </c>
      <c r="D48" s="4">
        <v>126.83969235549731</v>
      </c>
      <c r="E48" s="4">
        <v>143.26483982281695</v>
      </c>
      <c r="F48" s="4">
        <v>161.84323164635205</v>
      </c>
      <c r="G48" s="4">
        <v>183.27345881202717</v>
      </c>
      <c r="H48" s="4">
        <v>207.90503034174725</v>
      </c>
      <c r="I48" s="4">
        <v>236.10724367361024</v>
      </c>
      <c r="J48" s="4">
        <v>268.18263638151495</v>
      </c>
      <c r="K48" s="4">
        <v>304.39200407782624</v>
      </c>
      <c r="L48" s="4">
        <v>345.19360149333846</v>
      </c>
      <c r="M48" s="4">
        <v>391.91899679868425</v>
      </c>
      <c r="N48" s="4">
        <v>445.52214768117938</v>
      </c>
      <c r="O48" s="4">
        <v>506.50727908098673</v>
      </c>
      <c r="P48" s="4">
        <v>575.42489244409069</v>
      </c>
      <c r="R48" s="8">
        <v>0.1294953272299369</v>
      </c>
      <c r="S48" s="8">
        <v>0.12967865560392874</v>
      </c>
      <c r="T48" s="8">
        <v>0.13241349018847373</v>
      </c>
      <c r="U48" s="8">
        <v>0.13439791931347372</v>
      </c>
      <c r="V48" s="8">
        <v>0.13564949960809108</v>
      </c>
      <c r="W48" s="8">
        <v>0.13585094725956418</v>
      </c>
      <c r="X48" s="8">
        <v>0.13501756931347372</v>
      </c>
      <c r="Y48" s="8">
        <v>0.13404293433765807</v>
      </c>
      <c r="Z48" s="8">
        <v>0.13535996931347372</v>
      </c>
      <c r="AA48" s="8">
        <v>0.13677099431347373</v>
      </c>
      <c r="AB48" s="8">
        <v>0.1368846233957576</v>
      </c>
      <c r="AC48" s="8">
        <v>0.13606440856713642</v>
      </c>
      <c r="AD48" s="1"/>
      <c r="AE48" s="8">
        <v>0.13571268433629791</v>
      </c>
      <c r="AF48" s="8">
        <v>0.13571264954738532</v>
      </c>
      <c r="AG48" s="8">
        <v>3.4788912584016174E-8</v>
      </c>
      <c r="AH48" s="1"/>
      <c r="AI48" s="8">
        <v>0.20235596592435776</v>
      </c>
      <c r="AJ48" s="8">
        <v>0.20573345795014425</v>
      </c>
      <c r="AK48" s="8">
        <v>0.20902396645272489</v>
      </c>
      <c r="AL48" s="8">
        <v>0.2128858961615368</v>
      </c>
      <c r="AM48" s="8">
        <v>0.21730000000000002</v>
      </c>
      <c r="AN48" s="8">
        <v>0.2220443869297487</v>
      </c>
      <c r="AO48" s="8">
        <v>0.2266244345556421</v>
      </c>
      <c r="AP48" s="8">
        <v>0.23063895360432818</v>
      </c>
      <c r="AQ48" s="8">
        <v>0.23405470288018912</v>
      </c>
      <c r="AR48" s="8">
        <v>0.23747976237804605</v>
      </c>
      <c r="AS48" s="8">
        <v>0.2411261234034284</v>
      </c>
      <c r="AT48" s="8">
        <v>0.24494274647110367</v>
      </c>
      <c r="AU48" s="8">
        <v>0.24877767715022681</v>
      </c>
    </row>
    <row r="49" spans="3:47" x14ac:dyDescent="0.35">
      <c r="C49" s="2" t="s">
        <v>42</v>
      </c>
      <c r="D49" s="4">
        <v>58.275617060637934</v>
      </c>
      <c r="E49" s="4">
        <v>65.008443753667933</v>
      </c>
      <c r="F49" s="4">
        <v>72.531060072738185</v>
      </c>
      <c r="G49" s="4">
        <v>81.122535397327283</v>
      </c>
      <c r="H49" s="4">
        <v>90.892673182080031</v>
      </c>
      <c r="I49" s="4">
        <v>101.95325448115722</v>
      </c>
      <c r="J49" s="4">
        <v>114.38031814009189</v>
      </c>
      <c r="K49" s="4">
        <v>128.22679229521864</v>
      </c>
      <c r="L49" s="4">
        <v>143.62449700574882</v>
      </c>
      <c r="M49" s="4">
        <v>161.06034438180367</v>
      </c>
      <c r="N49" s="4">
        <v>180.8401435814983</v>
      </c>
      <c r="O49" s="4">
        <v>203.06964595624575</v>
      </c>
      <c r="P49" s="4">
        <v>227.86511570655742</v>
      </c>
      <c r="R49" s="8">
        <v>0.11553419822263292</v>
      </c>
      <c r="S49" s="8">
        <v>0.11571752659662476</v>
      </c>
      <c r="T49" s="8">
        <v>0.11845236118116972</v>
      </c>
      <c r="U49" s="8">
        <v>0.12043679030616973</v>
      </c>
      <c r="V49" s="8">
        <v>0.1216883706007871</v>
      </c>
      <c r="W49" s="8">
        <v>0.1218898182522602</v>
      </c>
      <c r="X49" s="8">
        <v>0.12105644030616973</v>
      </c>
      <c r="Y49" s="8">
        <v>0.12008180533035409</v>
      </c>
      <c r="Z49" s="8">
        <v>0.12139884030616974</v>
      </c>
      <c r="AA49" s="8">
        <v>0.12280986530616972</v>
      </c>
      <c r="AB49" s="8">
        <v>0.1229234943884536</v>
      </c>
      <c r="AC49" s="8">
        <v>0.12210327955983241</v>
      </c>
      <c r="AD49" s="1"/>
      <c r="AE49" s="8">
        <v>0.12175155060544111</v>
      </c>
      <c r="AF49" s="8">
        <v>0.12175152054008134</v>
      </c>
      <c r="AG49" s="8">
        <v>3.0065359771236366E-8</v>
      </c>
      <c r="AH49" s="1"/>
      <c r="AI49" s="8">
        <v>9.2971045271005665E-2</v>
      </c>
      <c r="AJ49" s="8">
        <v>9.3354461191876445E-2</v>
      </c>
      <c r="AK49" s="8">
        <v>9.3675402506499084E-2</v>
      </c>
      <c r="AL49" s="8">
        <v>9.4229921554919063E-2</v>
      </c>
      <c r="AM49" s="8">
        <v>9.5000000000000015E-2</v>
      </c>
      <c r="AN49" s="8">
        <v>9.5880785081103717E-2</v>
      </c>
      <c r="AO49" s="8">
        <v>9.6655679400202449E-2</v>
      </c>
      <c r="AP49" s="8">
        <v>9.7157917431521371E-2</v>
      </c>
      <c r="AQ49" s="8">
        <v>9.738300138696479E-2</v>
      </c>
      <c r="AR49" s="8">
        <v>9.7593055260763548E-2</v>
      </c>
      <c r="AS49" s="8">
        <v>9.787455686429869E-2</v>
      </c>
      <c r="AT49" s="8">
        <v>9.8202807461498218E-2</v>
      </c>
      <c r="AU49" s="8">
        <v>9.8514601876652216E-2</v>
      </c>
    </row>
    <row r="50" spans="3:47" x14ac:dyDescent="0.35">
      <c r="C50" s="2" t="s">
        <v>43</v>
      </c>
      <c r="D50" s="4">
        <v>51.411157789566687</v>
      </c>
      <c r="E50" s="4">
        <v>56.595440910958743</v>
      </c>
      <c r="F50" s="4">
        <v>62.41569620598414</v>
      </c>
      <c r="G50" s="4">
        <v>68.813699282293442</v>
      </c>
      <c r="H50" s="4">
        <v>75.775786484428821</v>
      </c>
      <c r="I50" s="4">
        <v>83.240180050170025</v>
      </c>
      <c r="J50" s="4">
        <v>91.46761025364988</v>
      </c>
      <c r="K50" s="4">
        <v>100.69117199355483</v>
      </c>
      <c r="L50" s="4">
        <v>111.18047170454868</v>
      </c>
      <c r="M50" s="4">
        <v>123.05895431000668</v>
      </c>
      <c r="N50" s="4">
        <v>136.24754948263504</v>
      </c>
      <c r="O50" s="4">
        <v>150.66794233729226</v>
      </c>
      <c r="P50" s="4">
        <v>166.41790942626534</v>
      </c>
      <c r="R50" s="8">
        <v>0.10083964929582177</v>
      </c>
      <c r="S50" s="8">
        <v>0.10283964929582178</v>
      </c>
      <c r="T50" s="8">
        <v>0.10250631596248844</v>
      </c>
      <c r="U50" s="8">
        <v>0.10117298262915511</v>
      </c>
      <c r="V50" s="8">
        <v>9.8506315962488447E-2</v>
      </c>
      <c r="W50" s="8">
        <v>9.8839649295821772E-2</v>
      </c>
      <c r="X50" s="8">
        <v>0.10083964929582177</v>
      </c>
      <c r="Y50" s="8">
        <v>0.10417298262915511</v>
      </c>
      <c r="Z50" s="8">
        <v>0.10683964929582178</v>
      </c>
      <c r="AA50" s="8">
        <v>0.10717298262915512</v>
      </c>
      <c r="AB50" s="8">
        <v>0.10583964929582178</v>
      </c>
      <c r="AC50" s="8">
        <v>0.1045342947188756</v>
      </c>
      <c r="AD50" s="1"/>
      <c r="AE50" s="8">
        <v>0.10403033704783093</v>
      </c>
      <c r="AF50" s="8">
        <v>0.10403014653418834</v>
      </c>
      <c r="AG50" s="8">
        <v>1.9051364259781156E-7</v>
      </c>
      <c r="AH50" s="1"/>
      <c r="AI50" s="8">
        <v>8.2019707716095305E-2</v>
      </c>
      <c r="AJ50" s="8">
        <v>8.1273086803606648E-2</v>
      </c>
      <c r="AK50" s="8">
        <v>8.0611195520311166E-2</v>
      </c>
      <c r="AL50" s="8">
        <v>7.9932283347839458E-2</v>
      </c>
      <c r="AM50" s="8">
        <v>7.9200000000000007E-2</v>
      </c>
      <c r="AN50" s="8">
        <v>7.828228587815983E-2</v>
      </c>
      <c r="AO50" s="8">
        <v>7.7293577740807209E-2</v>
      </c>
      <c r="AP50" s="8">
        <v>7.6294075516678952E-2</v>
      </c>
      <c r="AQ50" s="8">
        <v>7.5384688934883384E-2</v>
      </c>
      <c r="AR50" s="8">
        <v>7.4566457525003862E-2</v>
      </c>
      <c r="AS50" s="8">
        <v>7.3740090365775557E-2</v>
      </c>
      <c r="AT50" s="8">
        <v>7.2861775388908895E-2</v>
      </c>
      <c r="AU50" s="8">
        <v>7.1948679118510203E-2</v>
      </c>
    </row>
    <row r="51" spans="3:47" x14ac:dyDescent="0.35">
      <c r="C51" s="2" t="s">
        <v>44</v>
      </c>
      <c r="D51" s="4">
        <v>29.857181332425572</v>
      </c>
      <c r="E51" s="4">
        <v>32.311494619623581</v>
      </c>
      <c r="F51" s="4">
        <v>35.001406951437325</v>
      </c>
      <c r="G51" s="4">
        <v>37.964838180094773</v>
      </c>
      <c r="H51" s="4">
        <v>41.236570675238411</v>
      </c>
      <c r="I51" s="4">
        <v>44.856036567229552</v>
      </c>
      <c r="J51" s="4">
        <v>48.86154662970268</v>
      </c>
      <c r="K51" s="4">
        <v>53.25882352031384</v>
      </c>
      <c r="L51" s="4">
        <v>58.050944077883884</v>
      </c>
      <c r="M51" s="4">
        <v>63.247574100192281</v>
      </c>
      <c r="N51" s="4">
        <v>68.856993208609921</v>
      </c>
      <c r="O51" s="4">
        <v>74.927023292145918</v>
      </c>
      <c r="P51" s="4">
        <v>81.459473454782412</v>
      </c>
      <c r="R51" s="8">
        <v>8.2201774503495084E-2</v>
      </c>
      <c r="S51" s="8">
        <v>8.3249393551114131E-2</v>
      </c>
      <c r="T51" s="8">
        <v>8.4666060217780809E-2</v>
      </c>
      <c r="U51" s="8">
        <v>8.6177964979685551E-2</v>
      </c>
      <c r="V51" s="8">
        <v>8.7773203074923645E-2</v>
      </c>
      <c r="W51" s="8">
        <v>8.9297012598733183E-2</v>
      </c>
      <c r="X51" s="8">
        <v>8.9994631646352213E-2</v>
      </c>
      <c r="Y51" s="8">
        <v>8.9977964979685549E-2</v>
      </c>
      <c r="Z51" s="8">
        <v>8.951844117016175E-2</v>
      </c>
      <c r="AA51" s="8">
        <v>8.8689869741590321E-2</v>
      </c>
      <c r="AB51" s="8">
        <v>8.8154155455876043E-2</v>
      </c>
      <c r="AC51" s="8">
        <v>8.7184167682279337E-2</v>
      </c>
      <c r="AD51" s="1"/>
      <c r="AE51" s="8">
        <v>8.8973328641474808E-2</v>
      </c>
      <c r="AF51" s="8">
        <v>8.8973313001982801E-2</v>
      </c>
      <c r="AG51" s="8">
        <v>1.5639492007002431E-8</v>
      </c>
      <c r="AH51" s="1"/>
      <c r="AI51" s="8">
        <v>4.7633186868415056E-2</v>
      </c>
      <c r="AJ51" s="8">
        <v>4.640046732927644E-2</v>
      </c>
      <c r="AK51" s="8">
        <v>4.5205059476333763E-2</v>
      </c>
      <c r="AL51" s="8">
        <v>4.4099012759324957E-2</v>
      </c>
      <c r="AM51" s="8">
        <v>4.3100000000000006E-2</v>
      </c>
      <c r="AN51" s="8">
        <v>4.2184352265944948E-2</v>
      </c>
      <c r="AO51" s="8">
        <v>4.1289848313362895E-2</v>
      </c>
      <c r="AP51" s="8">
        <v>4.0354408665025689E-2</v>
      </c>
      <c r="AQ51" s="8">
        <v>3.9360800458886229E-2</v>
      </c>
      <c r="AR51" s="8">
        <v>3.8324294027566125E-2</v>
      </c>
      <c r="AS51" s="8">
        <v>3.7266878713041574E-2</v>
      </c>
      <c r="AT51" s="8">
        <v>3.6234091054687681E-2</v>
      </c>
      <c r="AU51" s="8">
        <v>3.5217973455902142E-2</v>
      </c>
    </row>
    <row r="52" spans="3:47" x14ac:dyDescent="0.35">
      <c r="C52" s="2" t="s">
        <v>45</v>
      </c>
      <c r="D52" s="4">
        <v>41.932645425630369</v>
      </c>
      <c r="E52" s="4">
        <v>45.726414789924966</v>
      </c>
      <c r="F52" s="4">
        <v>49.911321453796702</v>
      </c>
      <c r="G52" s="4">
        <v>54.549940785636622</v>
      </c>
      <c r="H52" s="4">
        <v>59.702134805913609</v>
      </c>
      <c r="I52" s="4">
        <v>65.436188148337024</v>
      </c>
      <c r="J52" s="4">
        <v>71.820677262320373</v>
      </c>
      <c r="K52" s="4">
        <v>78.878192766506046</v>
      </c>
      <c r="L52" s="4">
        <v>86.627905962216531</v>
      </c>
      <c r="M52" s="4">
        <v>95.099214090923937</v>
      </c>
      <c r="N52" s="4">
        <v>104.32013154724021</v>
      </c>
      <c r="O52" s="4">
        <v>114.37923284438926</v>
      </c>
      <c r="P52" s="4">
        <v>125.2973396713939</v>
      </c>
      <c r="R52" s="8">
        <v>9.0472931669027187E-2</v>
      </c>
      <c r="S52" s="8">
        <v>9.1520550716646235E-2</v>
      </c>
      <c r="T52" s="8">
        <v>9.2937217383312898E-2</v>
      </c>
      <c r="U52" s="8">
        <v>9.4449122145217668E-2</v>
      </c>
      <c r="V52" s="8">
        <v>9.6044360240455762E-2</v>
      </c>
      <c r="W52" s="8">
        <v>9.75681697642653E-2</v>
      </c>
      <c r="X52" s="8">
        <v>9.826578881188433E-2</v>
      </c>
      <c r="Y52" s="8">
        <v>9.8249122145217666E-2</v>
      </c>
      <c r="Z52" s="8">
        <v>9.7789598335693853E-2</v>
      </c>
      <c r="AA52" s="8">
        <v>9.6961026907122438E-2</v>
      </c>
      <c r="AB52" s="8">
        <v>9.6425312621408132E-2</v>
      </c>
      <c r="AC52" s="8">
        <v>9.545532484781144E-2</v>
      </c>
      <c r="AD52" s="1"/>
      <c r="AE52" s="8">
        <v>9.7244488976869187E-2</v>
      </c>
      <c r="AF52" s="8">
        <v>9.7244470167514752E-2</v>
      </c>
      <c r="AG52" s="8">
        <v>1.88093544351009E-8</v>
      </c>
      <c r="AH52" s="1"/>
      <c r="AI52" s="8">
        <v>6.6897993926735316E-2</v>
      </c>
      <c r="AJ52" s="8">
        <v>6.5664774734879597E-2</v>
      </c>
      <c r="AK52" s="8">
        <v>6.4461530303388026E-2</v>
      </c>
      <c r="AL52" s="8">
        <v>6.3363855874077779E-2</v>
      </c>
      <c r="AM52" s="8">
        <v>6.2400000000000004E-2</v>
      </c>
      <c r="AN52" s="8">
        <v>6.1538723057996438E-2</v>
      </c>
      <c r="AO52" s="8">
        <v>6.0691178942778472E-2</v>
      </c>
      <c r="AP52" s="8">
        <v>5.9766300028091593E-2</v>
      </c>
      <c r="AQ52" s="8">
        <v>5.8737093339520756E-2</v>
      </c>
      <c r="AR52" s="8">
        <v>5.7624506464666894E-2</v>
      </c>
      <c r="AS52" s="8">
        <v>5.6460288324257292E-2</v>
      </c>
      <c r="AT52" s="8">
        <v>5.5312854502300182E-2</v>
      </c>
      <c r="AU52" s="8">
        <v>5.4170720672430735E-2</v>
      </c>
    </row>
  </sheetData>
  <mergeCells count="4">
    <mergeCell ref="A1:B1"/>
    <mergeCell ref="D3:P3"/>
    <mergeCell ref="R3:AC3"/>
    <mergeCell ref="AI3:AU3"/>
  </mergeCells>
  <conditionalFormatting sqref="A1">
    <cfRule type="duplicateValues" dxfId="15" priority="2"/>
  </conditionalFormatting>
  <conditionalFormatting sqref="R1:AC1048576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3F7C-339C-4C7B-B205-5F3C1BAC6BC1}">
  <dimension ref="A1:AU6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8.453125" customWidth="1"/>
    <col min="17" max="17" width="2.6328125" customWidth="1"/>
    <col min="18" max="29" width="8.7265625" customWidth="1"/>
    <col min="30" max="30" width="2.6328125" customWidth="1"/>
    <col min="32" max="33" width="0" hidden="1" customWidth="1"/>
    <col min="34" max="34" width="2.6328125" customWidth="1"/>
  </cols>
  <sheetData>
    <row r="1" spans="1:47" x14ac:dyDescent="0.35">
      <c r="A1" s="14" t="s">
        <v>13</v>
      </c>
      <c r="B1" s="14"/>
    </row>
    <row r="3" spans="1:47" x14ac:dyDescent="0.35">
      <c r="D3" s="15" t="s">
        <v>57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I3" s="15" t="s">
        <v>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spans="1:47" x14ac:dyDescent="0.35">
      <c r="C4" s="2"/>
      <c r="D4" s="3">
        <v>2021</v>
      </c>
      <c r="E4" s="3">
        <v>2022</v>
      </c>
      <c r="F4" s="3">
        <v>2023</v>
      </c>
      <c r="G4" s="3">
        <v>2024</v>
      </c>
      <c r="H4" s="3">
        <v>2025</v>
      </c>
      <c r="I4" s="3">
        <v>2026</v>
      </c>
      <c r="J4" s="3">
        <v>2027</v>
      </c>
      <c r="K4" s="3">
        <v>2028</v>
      </c>
      <c r="L4" s="3">
        <v>2029</v>
      </c>
      <c r="M4" s="3">
        <v>2030</v>
      </c>
      <c r="N4" s="3">
        <v>2031</v>
      </c>
      <c r="O4" s="3">
        <v>2032</v>
      </c>
      <c r="P4" s="3">
        <v>2033</v>
      </c>
      <c r="R4" s="3">
        <v>2022</v>
      </c>
      <c r="S4" s="3">
        <v>2023</v>
      </c>
      <c r="T4" s="3">
        <v>2024</v>
      </c>
      <c r="U4" s="3">
        <v>2025</v>
      </c>
      <c r="V4" s="3">
        <v>2026</v>
      </c>
      <c r="W4" s="3">
        <v>2027</v>
      </c>
      <c r="X4" s="3">
        <v>2028</v>
      </c>
      <c r="Y4" s="3">
        <v>2029</v>
      </c>
      <c r="Z4" s="3">
        <v>2030</v>
      </c>
      <c r="AA4" s="3">
        <v>2031</v>
      </c>
      <c r="AB4" s="3">
        <v>2032</v>
      </c>
      <c r="AC4" s="3">
        <v>2033</v>
      </c>
      <c r="AE4" s="3" t="s">
        <v>3</v>
      </c>
      <c r="AF4" s="3"/>
      <c r="AG4" s="3"/>
      <c r="AI4" s="3">
        <v>2021</v>
      </c>
      <c r="AJ4" s="3">
        <v>2022</v>
      </c>
      <c r="AK4" s="3">
        <v>2023</v>
      </c>
      <c r="AL4" s="3">
        <v>2024</v>
      </c>
      <c r="AM4" s="3">
        <v>2025</v>
      </c>
      <c r="AN4" s="3">
        <v>2026</v>
      </c>
      <c r="AO4" s="3">
        <v>2027</v>
      </c>
      <c r="AP4" s="3">
        <v>2028</v>
      </c>
      <c r="AQ4" s="3">
        <v>2029</v>
      </c>
      <c r="AR4" s="3">
        <v>2030</v>
      </c>
      <c r="AS4" s="3">
        <v>2031</v>
      </c>
      <c r="AT4" s="3">
        <v>2032</v>
      </c>
      <c r="AU4" s="3">
        <v>2033</v>
      </c>
    </row>
    <row r="5" spans="1:47" x14ac:dyDescent="0.35">
      <c r="C5" s="5" t="s">
        <v>14</v>
      </c>
      <c r="D5" s="6">
        <v>4201.3175638693219</v>
      </c>
      <c r="E5" s="6">
        <v>4601.5250947002742</v>
      </c>
      <c r="F5" s="6">
        <v>5045.1136150942875</v>
      </c>
      <c r="G5" s="6">
        <v>5535.2055780521987</v>
      </c>
      <c r="H5" s="6">
        <v>6074.6982912000012</v>
      </c>
      <c r="I5" s="6">
        <v>6671.6476265481415</v>
      </c>
      <c r="J5" s="6">
        <v>7337.9898632426612</v>
      </c>
      <c r="K5" s="6">
        <v>8086.7652019147481</v>
      </c>
      <c r="L5" s="6">
        <v>8927.5337198140769</v>
      </c>
      <c r="M5" s="6">
        <v>9867.3715105359661</v>
      </c>
      <c r="N5" s="6">
        <v>10913.026141183909</v>
      </c>
      <c r="O5" s="6">
        <v>12066.53298450793</v>
      </c>
      <c r="P5" s="6">
        <v>13334.999581108123</v>
      </c>
      <c r="R5" s="7">
        <v>9.5257624482537384E-2</v>
      </c>
      <c r="S5" s="7">
        <v>9.6400326253769375E-2</v>
      </c>
      <c r="T5" s="7">
        <v>9.7141908061618931E-2</v>
      </c>
      <c r="U5" s="7">
        <v>9.7465704848788359E-2</v>
      </c>
      <c r="V5" s="7">
        <v>9.8268145467059531E-2</v>
      </c>
      <c r="W5" s="7">
        <v>9.9876713218932434E-2</v>
      </c>
      <c r="X5" s="7">
        <v>0.1020409339106394</v>
      </c>
      <c r="Y5" s="7">
        <v>0.10396845919308451</v>
      </c>
      <c r="Z5" s="7">
        <v>0.10527406786893234</v>
      </c>
      <c r="AA5" s="7">
        <v>0.10597093962981297</v>
      </c>
      <c r="AB5" s="7">
        <v>0.10569999818573539</v>
      </c>
      <c r="AC5" s="7">
        <v>0.10512270577047778</v>
      </c>
      <c r="AD5" s="1"/>
      <c r="AE5" s="7">
        <v>0.10399142689632207</v>
      </c>
      <c r="AF5" s="7"/>
      <c r="AG5" s="7"/>
      <c r="AH5" s="1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35">
      <c r="C6" s="2" t="s">
        <v>15</v>
      </c>
      <c r="D6" s="4">
        <v>277.72434057573275</v>
      </c>
      <c r="E6" s="4">
        <v>302.71601753918708</v>
      </c>
      <c r="F6" s="4">
        <v>330.07027222052153</v>
      </c>
      <c r="G6" s="4">
        <v>359.81208042632642</v>
      </c>
      <c r="H6" s="4">
        <v>392.17430646267826</v>
      </c>
      <c r="I6" s="4">
        <v>427.52448023491917</v>
      </c>
      <c r="J6" s="4">
        <v>466.79577508966611</v>
      </c>
      <c r="K6" s="4">
        <v>510.63008453656806</v>
      </c>
      <c r="L6" s="4">
        <v>559.44027009407887</v>
      </c>
      <c r="M6" s="4">
        <v>613.44351836656597</v>
      </c>
      <c r="N6" s="4">
        <v>672.75025361174391</v>
      </c>
      <c r="O6" s="4">
        <v>737.46348267375913</v>
      </c>
      <c r="P6" s="4">
        <v>807.78436687504973</v>
      </c>
      <c r="R6" s="8">
        <v>8.9987348288038671E-2</v>
      </c>
      <c r="S6" s="8">
        <v>9.0362759472393694E-2</v>
      </c>
      <c r="T6" s="8">
        <v>9.0107503489239571E-2</v>
      </c>
      <c r="U6" s="8">
        <v>8.9942021952145623E-2</v>
      </c>
      <c r="V6" s="8">
        <v>9.0138933606057181E-2</v>
      </c>
      <c r="W6" s="8">
        <v>9.1857417926495932E-2</v>
      </c>
      <c r="X6" s="8">
        <v>9.3904683345692019E-2</v>
      </c>
      <c r="Y6" s="8">
        <v>9.5588150866217303E-2</v>
      </c>
      <c r="Z6" s="8">
        <v>9.6530856213489225E-2</v>
      </c>
      <c r="AA6" s="8">
        <v>9.667839576020909E-2</v>
      </c>
      <c r="AB6" s="8">
        <v>9.6192054502535207E-2</v>
      </c>
      <c r="AC6" s="8">
        <v>9.5355072967591603E-2</v>
      </c>
      <c r="AD6" s="1"/>
      <c r="AE6" s="8">
        <v>9.5156918000489851E-2</v>
      </c>
      <c r="AF6" s="8"/>
      <c r="AG6" s="8"/>
      <c r="AH6" s="1"/>
      <c r="AI6" s="8">
        <v>6.6104105760563997E-2</v>
      </c>
      <c r="AJ6" s="8">
        <v>6.5786019050039501E-2</v>
      </c>
      <c r="AK6" s="8">
        <v>6.5423754032614162E-2</v>
      </c>
      <c r="AL6" s="8">
        <v>6.5004284909132834E-2</v>
      </c>
      <c r="AM6" s="8">
        <v>6.4558647633709526E-2</v>
      </c>
      <c r="AN6" s="8">
        <v>6.4080794455284654E-2</v>
      </c>
      <c r="AO6" s="8">
        <v>6.3613575896027313E-2</v>
      </c>
      <c r="AP6" s="8">
        <v>6.3143923656354378E-2</v>
      </c>
      <c r="AQ6" s="8">
        <v>6.26645933414329E-2</v>
      </c>
      <c r="AR6" s="8">
        <v>6.2168888412841926E-2</v>
      </c>
      <c r="AS6" s="8">
        <v>6.1646535517119176E-2</v>
      </c>
      <c r="AT6" s="8">
        <v>6.1116435319124328E-2</v>
      </c>
      <c r="AU6" s="8">
        <v>6.0576257386573074E-2</v>
      </c>
    </row>
    <row r="7" spans="1:47" x14ac:dyDescent="0.35">
      <c r="C7" s="2" t="s">
        <v>16</v>
      </c>
      <c r="D7" s="4">
        <v>438.22250069594321</v>
      </c>
      <c r="E7" s="4">
        <v>486.31974289257329</v>
      </c>
      <c r="F7" s="4">
        <v>540.25474637165814</v>
      </c>
      <c r="G7" s="4">
        <v>601.0655010365997</v>
      </c>
      <c r="H7" s="4">
        <v>669.24525845270034</v>
      </c>
      <c r="I7" s="4">
        <v>745.4302853541293</v>
      </c>
      <c r="J7" s="4">
        <v>830.78304125969566</v>
      </c>
      <c r="K7" s="4">
        <v>926.38518485748773</v>
      </c>
      <c r="L7" s="4">
        <v>1033.6110613225362</v>
      </c>
      <c r="M7" s="4">
        <v>1154.612332062394</v>
      </c>
      <c r="N7" s="4">
        <v>1290.408726077329</v>
      </c>
      <c r="O7" s="4">
        <v>1441.609416508875</v>
      </c>
      <c r="P7" s="4">
        <v>1609.3475855337508</v>
      </c>
      <c r="R7" s="8">
        <v>0.10975530037879522</v>
      </c>
      <c r="S7" s="8">
        <v>0.1109044086063331</v>
      </c>
      <c r="T7" s="8">
        <v>0.11255940845193035</v>
      </c>
      <c r="U7" s="8">
        <v>0.1134314934038263</v>
      </c>
      <c r="V7" s="8">
        <v>0.11383723072998575</v>
      </c>
      <c r="W7" s="8">
        <v>0.11450132572091309</v>
      </c>
      <c r="X7" s="8">
        <v>0.11507474135826468</v>
      </c>
      <c r="Y7" s="8">
        <v>0.11574653634119136</v>
      </c>
      <c r="Z7" s="8">
        <v>0.11706654008233341</v>
      </c>
      <c r="AA7" s="8">
        <v>0.11761211122037163</v>
      </c>
      <c r="AB7" s="8">
        <v>0.11717271231664417</v>
      </c>
      <c r="AC7" s="8">
        <v>0.11635479562216289</v>
      </c>
      <c r="AD7" s="1"/>
      <c r="AE7" s="8">
        <v>0.1162178781640669</v>
      </c>
      <c r="AF7" s="8"/>
      <c r="AG7" s="8"/>
      <c r="AH7" s="1"/>
      <c r="AI7" s="8">
        <v>0.10430596926654358</v>
      </c>
      <c r="AJ7" s="8">
        <v>0.1056866436418403</v>
      </c>
      <c r="AK7" s="8">
        <v>0.10708475320660571</v>
      </c>
      <c r="AL7" s="8">
        <v>0.10858955328053246</v>
      </c>
      <c r="AM7" s="8">
        <v>0.11016930000000001</v>
      </c>
      <c r="AN7" s="8">
        <v>0.11173106361131502</v>
      </c>
      <c r="AO7" s="8">
        <v>0.11321670603842621</v>
      </c>
      <c r="AP7" s="8">
        <v>0.11455571686910637</v>
      </c>
      <c r="AQ7" s="8">
        <v>0.11577789496650168</v>
      </c>
      <c r="AR7" s="8">
        <v>0.11701316108647042</v>
      </c>
      <c r="AS7" s="8">
        <v>0.11824481215229068</v>
      </c>
      <c r="AT7" s="8">
        <v>0.11947171721651441</v>
      </c>
      <c r="AU7" s="8">
        <v>0.12068598695824001</v>
      </c>
    </row>
    <row r="8" spans="1:47" x14ac:dyDescent="0.35">
      <c r="C8" s="2" t="s">
        <v>17</v>
      </c>
      <c r="D8" s="4">
        <v>371.63411193412753</v>
      </c>
      <c r="E8" s="4">
        <v>410.12936619520565</v>
      </c>
      <c r="F8" s="4">
        <v>452.85539159132071</v>
      </c>
      <c r="G8" s="4">
        <v>500.62310923220684</v>
      </c>
      <c r="H8" s="4">
        <v>553.69356249715213</v>
      </c>
      <c r="I8" s="4">
        <v>612.75071351997985</v>
      </c>
      <c r="J8" s="4">
        <v>678.53283104222135</v>
      </c>
      <c r="K8" s="4">
        <v>751.95961271907959</v>
      </c>
      <c r="L8" s="4">
        <v>833.91153654167772</v>
      </c>
      <c r="M8" s="4">
        <v>925.85211812133582</v>
      </c>
      <c r="N8" s="4">
        <v>1028.862280751121</v>
      </c>
      <c r="O8" s="4">
        <v>1143.0490196993949</v>
      </c>
      <c r="P8" s="4">
        <v>1268.9485810210595</v>
      </c>
      <c r="R8" s="8">
        <v>0.10358374816761007</v>
      </c>
      <c r="S8" s="8">
        <v>0.10417694736781935</v>
      </c>
      <c r="T8" s="8">
        <v>0.10548117241804666</v>
      </c>
      <c r="U8" s="8">
        <v>0.10600879641041372</v>
      </c>
      <c r="V8" s="8">
        <v>0.10666035334866564</v>
      </c>
      <c r="W8" s="8">
        <v>0.10735543194124175</v>
      </c>
      <c r="X8" s="8">
        <v>0.10821404406338786</v>
      </c>
      <c r="Y8" s="8">
        <v>0.10898447527821431</v>
      </c>
      <c r="Z8" s="8">
        <v>0.11025220008461067</v>
      </c>
      <c r="AA8" s="8">
        <v>0.11125984443261316</v>
      </c>
      <c r="AB8" s="8">
        <v>0.11098350195607498</v>
      </c>
      <c r="AC8" s="8">
        <v>0.11014362389705235</v>
      </c>
      <c r="AD8" s="1"/>
      <c r="AE8" s="8">
        <v>0.10959819779107016</v>
      </c>
      <c r="AF8" s="8"/>
      <c r="AG8" s="8"/>
      <c r="AH8" s="1"/>
      <c r="AI8" s="8">
        <v>8.8456563038729355E-2</v>
      </c>
      <c r="AJ8" s="8">
        <v>8.9129007829939891E-2</v>
      </c>
      <c r="AK8" s="8">
        <v>8.9761187981265575E-2</v>
      </c>
      <c r="AL8" s="8">
        <v>9.0443453666335688E-2</v>
      </c>
      <c r="AM8" s="8">
        <v>9.1147500000000006E-2</v>
      </c>
      <c r="AN8" s="8">
        <v>9.1843986346295134E-2</v>
      </c>
      <c r="AO8" s="8">
        <v>9.2468488467273152E-2</v>
      </c>
      <c r="AP8" s="8">
        <v>9.2986453043181469E-2</v>
      </c>
      <c r="AQ8" s="8">
        <v>9.3408948396449698E-2</v>
      </c>
      <c r="AR8" s="8">
        <v>9.382966042504326E-2</v>
      </c>
      <c r="AS8" s="8">
        <v>9.4278366737193947E-2</v>
      </c>
      <c r="AT8" s="8">
        <v>9.4728868778375788E-2</v>
      </c>
      <c r="AU8" s="8">
        <v>9.5159251659729813E-2</v>
      </c>
    </row>
    <row r="9" spans="1:47" x14ac:dyDescent="0.35">
      <c r="C9" s="2" t="s">
        <v>18</v>
      </c>
      <c r="D9" s="4">
        <v>368.25631330736354</v>
      </c>
      <c r="E9" s="4">
        <v>399.07561435152701</v>
      </c>
      <c r="F9" s="4">
        <v>432.56569875151553</v>
      </c>
      <c r="G9" s="4">
        <v>468.70273014986856</v>
      </c>
      <c r="H9" s="4">
        <v>507.64309716105231</v>
      </c>
      <c r="I9" s="4">
        <v>550.02319460771514</v>
      </c>
      <c r="J9" s="4">
        <v>596.8391517587886</v>
      </c>
      <c r="K9" s="4">
        <v>648.9763376216946</v>
      </c>
      <c r="L9" s="4">
        <v>706.84405398711863</v>
      </c>
      <c r="M9" s="4">
        <v>770.49439599747745</v>
      </c>
      <c r="N9" s="4">
        <v>840.10627314824399</v>
      </c>
      <c r="O9" s="4">
        <v>915.55826156949502</v>
      </c>
      <c r="P9" s="4">
        <v>997.01911903185919</v>
      </c>
      <c r="R9" s="8">
        <v>8.3689810413216881E-2</v>
      </c>
      <c r="S9" s="8">
        <v>8.3919145133455109E-2</v>
      </c>
      <c r="T9" s="8">
        <v>8.3541139537075759E-2</v>
      </c>
      <c r="U9" s="8">
        <v>8.3081161056460129E-2</v>
      </c>
      <c r="V9" s="8">
        <v>8.3484041610473403E-2</v>
      </c>
      <c r="W9" s="8">
        <v>8.5116332565689845E-2</v>
      </c>
      <c r="X9" s="8">
        <v>8.73555055985622E-2</v>
      </c>
      <c r="Y9" s="8">
        <v>8.9167683027538525E-2</v>
      </c>
      <c r="Z9" s="8">
        <v>9.0048634704252395E-2</v>
      </c>
      <c r="AA9" s="8">
        <v>9.034702589971122E-2</v>
      </c>
      <c r="AB9" s="8">
        <v>8.9812433060997732E-2</v>
      </c>
      <c r="AC9" s="8">
        <v>8.8973974548293588E-2</v>
      </c>
      <c r="AD9" s="1"/>
      <c r="AE9" s="8">
        <v>8.8687437976262634E-2</v>
      </c>
      <c r="AF9" s="8"/>
      <c r="AG9" s="8"/>
      <c r="AH9" s="1"/>
      <c r="AI9" s="8">
        <v>8.7652577485289526E-2</v>
      </c>
      <c r="AJ9" s="8">
        <v>8.6726814727394477E-2</v>
      </c>
      <c r="AK9" s="8">
        <v>8.5739535668203457E-2</v>
      </c>
      <c r="AL9" s="8">
        <v>8.4676661695879035E-2</v>
      </c>
      <c r="AM9" s="8">
        <v>8.3566800000000011E-2</v>
      </c>
      <c r="AN9" s="8">
        <v>8.2441883234215849E-2</v>
      </c>
      <c r="AO9" s="8">
        <v>8.1335510525636659E-2</v>
      </c>
      <c r="AP9" s="8">
        <v>8.0251660758993329E-2</v>
      </c>
      <c r="AQ9" s="8">
        <v>7.917573611828814E-2</v>
      </c>
      <c r="AR9" s="8">
        <v>7.8085070089311606E-2</v>
      </c>
      <c r="AS9" s="8">
        <v>7.6981972028622336E-2</v>
      </c>
      <c r="AT9" s="8">
        <v>7.5875834653165802E-2</v>
      </c>
      <c r="AU9" s="8">
        <v>7.4767090390040203E-2</v>
      </c>
    </row>
    <row r="10" spans="1:47" x14ac:dyDescent="0.35">
      <c r="C10" s="2" t="s">
        <v>19</v>
      </c>
      <c r="D10" s="4">
        <v>237.70299445413144</v>
      </c>
      <c r="E10" s="4">
        <v>268.24106591094744</v>
      </c>
      <c r="F10" s="4">
        <v>303.12156770896473</v>
      </c>
      <c r="G10" s="4">
        <v>342.55719317120594</v>
      </c>
      <c r="H10" s="4">
        <v>386.86230091643904</v>
      </c>
      <c r="I10" s="4">
        <v>436.80471718169292</v>
      </c>
      <c r="J10" s="4">
        <v>493.60566441087275</v>
      </c>
      <c r="K10" s="4">
        <v>558.99340394603325</v>
      </c>
      <c r="L10" s="4">
        <v>634.49410058997034</v>
      </c>
      <c r="M10" s="4">
        <v>720.82429393265875</v>
      </c>
      <c r="N10" s="4">
        <v>819.09951239709767</v>
      </c>
      <c r="O10" s="4">
        <v>929.97175989610082</v>
      </c>
      <c r="P10" s="4">
        <v>1054.7028103376028</v>
      </c>
      <c r="R10" s="8">
        <v>0.1284715471378246</v>
      </c>
      <c r="S10" s="8">
        <v>0.1300341604279085</v>
      </c>
      <c r="T10" s="8">
        <v>0.1300983818482504</v>
      </c>
      <c r="U10" s="8">
        <v>0.12933638127718416</v>
      </c>
      <c r="V10" s="8">
        <v>0.12909610511788094</v>
      </c>
      <c r="W10" s="8">
        <v>0.13003739427464311</v>
      </c>
      <c r="X10" s="8">
        <v>0.13246958908626372</v>
      </c>
      <c r="Y10" s="8">
        <v>0.13506545177628992</v>
      </c>
      <c r="Z10" s="8">
        <v>0.13606145945630721</v>
      </c>
      <c r="AA10" s="8">
        <v>0.13633727288556119</v>
      </c>
      <c r="AB10" s="8">
        <v>0.13535870284495122</v>
      </c>
      <c r="AC10" s="8">
        <v>0.13412348183071421</v>
      </c>
      <c r="AD10" s="1"/>
      <c r="AE10" s="8">
        <v>0.13420570178325675</v>
      </c>
      <c r="AF10" s="8"/>
      <c r="AG10" s="8"/>
      <c r="AH10" s="1"/>
      <c r="AI10" s="8">
        <v>5.6578202156947206E-2</v>
      </c>
      <c r="AJ10" s="8">
        <v>5.8293948286816777E-2</v>
      </c>
      <c r="AK10" s="8">
        <v>6.0082208416886114E-2</v>
      </c>
      <c r="AL10" s="8">
        <v>6.1886986551951968E-2</v>
      </c>
      <c r="AM10" s="8">
        <v>6.3684199999999982E-2</v>
      </c>
      <c r="AN10" s="8">
        <v>6.5471790722810147E-2</v>
      </c>
      <c r="AO10" s="8">
        <v>6.7267149942988366E-2</v>
      </c>
      <c r="AP10" s="8">
        <v>6.9124475607833566E-2</v>
      </c>
      <c r="AQ10" s="8">
        <v>7.1071599447645004E-2</v>
      </c>
      <c r="AR10" s="8">
        <v>7.305129772026854E-2</v>
      </c>
      <c r="AS10" s="8">
        <v>7.5057046670671396E-2</v>
      </c>
      <c r="AT10" s="8">
        <v>7.7070336698211478E-2</v>
      </c>
      <c r="AU10" s="8">
        <v>7.9092826656838811E-2</v>
      </c>
    </row>
    <row r="11" spans="1:47" x14ac:dyDescent="0.35">
      <c r="C11" s="2" t="s">
        <v>20</v>
      </c>
      <c r="D11" s="4">
        <v>320.53001633844082</v>
      </c>
      <c r="E11" s="4">
        <v>351.35483791988054</v>
      </c>
      <c r="F11" s="4">
        <v>385.03270619737674</v>
      </c>
      <c r="G11" s="4">
        <v>421.74332714177626</v>
      </c>
      <c r="H11" s="4">
        <v>461.91152649251961</v>
      </c>
      <c r="I11" s="4">
        <v>506.29294360397665</v>
      </c>
      <c r="J11" s="4">
        <v>555.97797936198492</v>
      </c>
      <c r="K11" s="4">
        <v>611.75869109785901</v>
      </c>
      <c r="L11" s="4">
        <v>674.0096599568509</v>
      </c>
      <c r="M11" s="4">
        <v>743.0056978392513</v>
      </c>
      <c r="N11" s="4">
        <v>819.21747845260143</v>
      </c>
      <c r="O11" s="4">
        <v>902.95581876980293</v>
      </c>
      <c r="P11" s="4">
        <v>994.5533251511913</v>
      </c>
      <c r="R11" s="8">
        <v>9.6168283811811417E-2</v>
      </c>
      <c r="S11" s="8">
        <v>9.5851443164632899E-2</v>
      </c>
      <c r="T11" s="8">
        <v>9.5344162595841331E-2</v>
      </c>
      <c r="U11" s="8">
        <v>9.5243236266403519E-2</v>
      </c>
      <c r="V11" s="8">
        <v>9.6082073223985098E-2</v>
      </c>
      <c r="W11" s="8">
        <v>9.8134956028287146E-2</v>
      </c>
      <c r="X11" s="8">
        <v>0.10032899468407996</v>
      </c>
      <c r="Y11" s="8">
        <v>0.10175739186847776</v>
      </c>
      <c r="Z11" s="8">
        <v>0.1023665415816406</v>
      </c>
      <c r="AA11" s="8">
        <v>0.10257226941190756</v>
      </c>
      <c r="AB11" s="8">
        <v>0.10221747279534688</v>
      </c>
      <c r="AC11" s="8">
        <v>0.10144184740531581</v>
      </c>
      <c r="AD11" s="1"/>
      <c r="AE11" s="8">
        <v>0.10125896536601491</v>
      </c>
      <c r="AF11" s="8"/>
      <c r="AG11" s="8"/>
      <c r="AH11" s="1"/>
      <c r="AI11" s="8">
        <v>7.6292737091561258E-2</v>
      </c>
      <c r="AJ11" s="8">
        <v>7.6356171201706E-2</v>
      </c>
      <c r="AK11" s="8">
        <v>7.6317945555361075E-2</v>
      </c>
      <c r="AL11" s="8">
        <v>7.6192893144573115E-2</v>
      </c>
      <c r="AM11" s="8">
        <v>7.6038595556533098E-2</v>
      </c>
      <c r="AN11" s="8">
        <v>7.5887242843778402E-2</v>
      </c>
      <c r="AO11" s="8">
        <v>7.5767068328477905E-2</v>
      </c>
      <c r="AP11" s="8">
        <v>7.5649369781752726E-2</v>
      </c>
      <c r="AQ11" s="8">
        <v>7.5497856531298285E-2</v>
      </c>
      <c r="AR11" s="8">
        <v>7.5299252394206595E-2</v>
      </c>
      <c r="AS11" s="8">
        <v>7.5067856326396371E-2</v>
      </c>
      <c r="AT11" s="8">
        <v>7.4831421745508553E-2</v>
      </c>
      <c r="AU11" s="8">
        <v>7.4582178957109876E-2</v>
      </c>
    </row>
    <row r="12" spans="1:47" x14ac:dyDescent="0.35">
      <c r="C12" s="2" t="s">
        <v>21</v>
      </c>
      <c r="D12" s="4">
        <v>276.72459382052512</v>
      </c>
      <c r="E12" s="4">
        <v>309.19101703878317</v>
      </c>
      <c r="F12" s="4">
        <v>345.82622099780855</v>
      </c>
      <c r="G12" s="4">
        <v>386.7467484966549</v>
      </c>
      <c r="H12" s="4">
        <v>432.12302183066583</v>
      </c>
      <c r="I12" s="4">
        <v>482.53118893977648</v>
      </c>
      <c r="J12" s="4">
        <v>539.24648747934043</v>
      </c>
      <c r="K12" s="4">
        <v>603.82196991494459</v>
      </c>
      <c r="L12" s="4">
        <v>677.63190736163904</v>
      </c>
      <c r="M12" s="4">
        <v>761.47202526110721</v>
      </c>
      <c r="N12" s="4">
        <v>856.06727644601892</v>
      </c>
      <c r="O12" s="4">
        <v>961.70500957100978</v>
      </c>
      <c r="P12" s="4">
        <v>1079.3908734568449</v>
      </c>
      <c r="R12" s="8">
        <v>0.11732395292380393</v>
      </c>
      <c r="S12" s="8">
        <v>0.11848728436515366</v>
      </c>
      <c r="T12" s="8">
        <v>0.11832685034922696</v>
      </c>
      <c r="U12" s="8">
        <v>0.11732813142035603</v>
      </c>
      <c r="V12" s="8">
        <v>0.11665235259986662</v>
      </c>
      <c r="W12" s="8">
        <v>0.11753706255585161</v>
      </c>
      <c r="X12" s="8">
        <v>0.11975132696265955</v>
      </c>
      <c r="Y12" s="8">
        <v>0.1222379130343525</v>
      </c>
      <c r="Z12" s="8">
        <v>0.12372516256783106</v>
      </c>
      <c r="AA12" s="8">
        <v>0.12422682389740469</v>
      </c>
      <c r="AB12" s="8">
        <v>0.1233988683267373</v>
      </c>
      <c r="AC12" s="8">
        <v>0.12237210237506368</v>
      </c>
      <c r="AD12" s="1"/>
      <c r="AE12" s="8">
        <v>0.12189052158573917</v>
      </c>
      <c r="AF12" s="8"/>
      <c r="AG12" s="8"/>
      <c r="AH12" s="1"/>
      <c r="AI12" s="8">
        <v>6.5866145468343934E-2</v>
      </c>
      <c r="AJ12" s="8">
        <v>6.7193161109756525E-2</v>
      </c>
      <c r="AK12" s="8">
        <v>6.8546765718643862E-2</v>
      </c>
      <c r="AL12" s="8">
        <v>6.9870349536818546E-2</v>
      </c>
      <c r="AM12" s="8">
        <v>7.1134894461615125E-2</v>
      </c>
      <c r="AN12" s="8">
        <v>7.2325640673776767E-2</v>
      </c>
      <c r="AO12" s="8">
        <v>7.3486949086768991E-2</v>
      </c>
      <c r="AP12" s="8">
        <v>7.4667924051012927E-2</v>
      </c>
      <c r="AQ12" s="8">
        <v>7.5903595396977261E-2</v>
      </c>
      <c r="AR12" s="8">
        <v>7.7170705942108217E-2</v>
      </c>
      <c r="AS12" s="8">
        <v>7.8444536407309265E-2</v>
      </c>
      <c r="AT12" s="8">
        <v>7.9700193154548266E-2</v>
      </c>
      <c r="AU12" s="8">
        <v>8.0944200027275051E-2</v>
      </c>
    </row>
    <row r="13" spans="1:47" x14ac:dyDescent="0.35">
      <c r="C13" s="2" t="s">
        <v>55</v>
      </c>
      <c r="D13" s="4">
        <v>519.75176779999708</v>
      </c>
      <c r="E13" s="4">
        <v>583.28860724405354</v>
      </c>
      <c r="F13" s="4">
        <v>655.54653636764772</v>
      </c>
      <c r="G13" s="4">
        <v>736.83025543621329</v>
      </c>
      <c r="H13" s="4">
        <v>827.56217672468711</v>
      </c>
      <c r="I13" s="4">
        <v>928.86656639727767</v>
      </c>
      <c r="J13" s="4">
        <v>1043.2348836106996</v>
      </c>
      <c r="K13" s="4">
        <v>1174.0828357461883</v>
      </c>
      <c r="L13" s="4">
        <v>1324.5803594351626</v>
      </c>
      <c r="M13" s="4">
        <v>1496.4632590456545</v>
      </c>
      <c r="N13" s="4">
        <v>1691.513907967234</v>
      </c>
      <c r="O13" s="4">
        <v>1910.3407047582925</v>
      </c>
      <c r="P13" s="4">
        <v>2155.1834726430789</v>
      </c>
      <c r="R13" s="8">
        <v>0.12224458555089646</v>
      </c>
      <c r="S13" s="8">
        <v>0.12388023394628167</v>
      </c>
      <c r="T13" s="8">
        <v>0.12399381975069956</v>
      </c>
      <c r="U13" s="8">
        <v>0.12313815918804716</v>
      </c>
      <c r="V13" s="8">
        <v>0.12241302529500753</v>
      </c>
      <c r="W13" s="8">
        <v>0.12312674538067769</v>
      </c>
      <c r="X13" s="8">
        <v>0.12542520787132405</v>
      </c>
      <c r="Y13" s="8">
        <v>0.12818305413120679</v>
      </c>
      <c r="Z13" s="8">
        <v>0.12976404065343949</v>
      </c>
      <c r="AA13" s="8">
        <v>0.13034108772304243</v>
      </c>
      <c r="AB13" s="8">
        <v>0.12936742391555756</v>
      </c>
      <c r="AC13" s="8">
        <v>0.12816706845796144</v>
      </c>
      <c r="AD13" s="1"/>
      <c r="AE13" s="8">
        <v>0.1277652342047608</v>
      </c>
      <c r="AF13" s="8"/>
      <c r="AG13" s="8"/>
      <c r="AH13" s="1"/>
      <c r="AI13" s="8">
        <v>0.12371161186904353</v>
      </c>
      <c r="AJ13" s="8">
        <v>0.12675984488617609</v>
      </c>
      <c r="AK13" s="8">
        <v>0.12993692241267718</v>
      </c>
      <c r="AL13" s="8">
        <v>0.13311705320536601</v>
      </c>
      <c r="AM13" s="8">
        <v>0.13623099239735406</v>
      </c>
      <c r="AN13" s="8">
        <v>0.13922596311907828</v>
      </c>
      <c r="AO13" s="8">
        <v>0.14216902762927688</v>
      </c>
      <c r="AP13" s="8">
        <v>0.14518572091943441</v>
      </c>
      <c r="AQ13" s="8">
        <v>0.14837024434814994</v>
      </c>
      <c r="AR13" s="8">
        <v>0.15165773959638529</v>
      </c>
      <c r="AS13" s="8">
        <v>0.15499952864437366</v>
      </c>
      <c r="AT13" s="8">
        <v>0.1583172819575395</v>
      </c>
      <c r="AU13" s="8">
        <v>0.16161856320538298</v>
      </c>
    </row>
    <row r="14" spans="1:47" x14ac:dyDescent="0.35">
      <c r="C14" s="2" t="s">
        <v>22</v>
      </c>
      <c r="D14" s="4">
        <v>546.90454174846946</v>
      </c>
      <c r="E14" s="4">
        <v>588.48754382124025</v>
      </c>
      <c r="F14" s="4">
        <v>633.88892739694006</v>
      </c>
      <c r="G14" s="4">
        <v>683.29194429552092</v>
      </c>
      <c r="H14" s="4">
        <v>736.89664261080634</v>
      </c>
      <c r="I14" s="4">
        <v>795.67273650381458</v>
      </c>
      <c r="J14" s="4">
        <v>860.39329609758204</v>
      </c>
      <c r="K14" s="4">
        <v>931.96625043811252</v>
      </c>
      <c r="L14" s="4">
        <v>1010.5594459528171</v>
      </c>
      <c r="M14" s="4">
        <v>1095.9255203894299</v>
      </c>
      <c r="N14" s="4">
        <v>1188.0355630931504</v>
      </c>
      <c r="O14" s="4">
        <v>1286.7583036120955</v>
      </c>
      <c r="P14" s="4">
        <v>1392.3775204328294</v>
      </c>
      <c r="R14" s="8">
        <v>7.6033382242225889E-2</v>
      </c>
      <c r="S14" s="8">
        <v>7.7149268582464625E-2</v>
      </c>
      <c r="T14" s="8">
        <v>7.793639352789139E-2</v>
      </c>
      <c r="U14" s="8">
        <v>7.8450651676498673E-2</v>
      </c>
      <c r="V14" s="8">
        <v>7.9761652441197262E-2</v>
      </c>
      <c r="W14" s="8">
        <v>8.1340677673775286E-2</v>
      </c>
      <c r="X14" s="8">
        <v>8.3186322656346068E-2</v>
      </c>
      <c r="Y14" s="8">
        <v>8.4330516773282627E-2</v>
      </c>
      <c r="Z14" s="8">
        <v>8.4474075007160421E-2</v>
      </c>
      <c r="AA14" s="8">
        <v>8.40477213004307E-2</v>
      </c>
      <c r="AB14" s="8">
        <v>8.3097462387331289E-2</v>
      </c>
      <c r="AC14" s="8">
        <v>8.2081628324641276E-2</v>
      </c>
      <c r="AD14" s="1"/>
      <c r="AE14" s="8">
        <v>8.3222079384322523E-2</v>
      </c>
      <c r="AF14" s="8"/>
      <c r="AG14" s="8"/>
      <c r="AH14" s="1"/>
      <c r="AI14" s="8">
        <v>0.1301745305929177</v>
      </c>
      <c r="AJ14" s="8">
        <v>0.12788967390377171</v>
      </c>
      <c r="AK14" s="8">
        <v>0.12564413326598461</v>
      </c>
      <c r="AL14" s="8">
        <v>0.12344472751018702</v>
      </c>
      <c r="AM14" s="8">
        <v>0.12130588340136958</v>
      </c>
      <c r="AN14" s="8">
        <v>0.11926180473585495</v>
      </c>
      <c r="AO14" s="8">
        <v>0.11725190578518649</v>
      </c>
      <c r="AP14" s="8">
        <v>0.11524586496185715</v>
      </c>
      <c r="AQ14" s="8">
        <v>0.11319581394690748</v>
      </c>
      <c r="AR14" s="8">
        <v>0.11106559829223482</v>
      </c>
      <c r="AS14" s="8">
        <v>0.10886398948589573</v>
      </c>
      <c r="AT14" s="8">
        <v>0.10663860988604996</v>
      </c>
      <c r="AU14" s="8">
        <v>0.10441526540468961</v>
      </c>
    </row>
    <row r="15" spans="1:47" x14ac:dyDescent="0.35">
      <c r="C15" s="2" t="s">
        <v>23</v>
      </c>
      <c r="D15" s="4">
        <v>504.58670015993721</v>
      </c>
      <c r="E15" s="4">
        <v>540.73804737287776</v>
      </c>
      <c r="F15" s="4">
        <v>579.72763478571562</v>
      </c>
      <c r="G15" s="4">
        <v>621.53931566063272</v>
      </c>
      <c r="H15" s="4">
        <v>666.2656189408666</v>
      </c>
      <c r="I15" s="4">
        <v>714.96606226195615</v>
      </c>
      <c r="J15" s="4">
        <v>768.4898349202092</v>
      </c>
      <c r="K15" s="4">
        <v>827.67310192490163</v>
      </c>
      <c r="L15" s="4">
        <v>892.4607486666589</v>
      </c>
      <c r="M15" s="4">
        <v>962.55471121109974</v>
      </c>
      <c r="N15" s="4">
        <v>1038.0221949333782</v>
      </c>
      <c r="O15" s="4">
        <v>1118.7119597870164</v>
      </c>
      <c r="P15" s="4">
        <v>1204.7522607010549</v>
      </c>
      <c r="R15" s="8">
        <v>7.1645461922563047E-2</v>
      </c>
      <c r="S15" s="8">
        <v>7.2104390660625572E-2</v>
      </c>
      <c r="T15" s="8">
        <v>7.2122973558733205E-2</v>
      </c>
      <c r="U15" s="8">
        <v>7.1960537577086869E-2</v>
      </c>
      <c r="V15" s="8">
        <v>7.3094636638322275E-2</v>
      </c>
      <c r="W15" s="8">
        <v>7.486197664951888E-2</v>
      </c>
      <c r="X15" s="8">
        <v>7.7012426600069794E-2</v>
      </c>
      <c r="Y15" s="8">
        <v>7.8276854220684422E-2</v>
      </c>
      <c r="Z15" s="8">
        <v>7.8540106832890588E-2</v>
      </c>
      <c r="AA15" s="8">
        <v>7.8403318630402064E-2</v>
      </c>
      <c r="AB15" s="8">
        <v>7.7734142147911411E-2</v>
      </c>
      <c r="AC15" s="8">
        <v>7.6910146674769697E-2</v>
      </c>
      <c r="AD15" s="1"/>
      <c r="AE15" s="8">
        <v>7.7390616957914729E-2</v>
      </c>
      <c r="AF15" s="8"/>
      <c r="AG15" s="8"/>
      <c r="AH15" s="1"/>
      <c r="AI15" s="8">
        <v>0.12010201382997192</v>
      </c>
      <c r="AJ15" s="8">
        <v>0.11751278896548088</v>
      </c>
      <c r="AK15" s="8">
        <v>0.1149087372485032</v>
      </c>
      <c r="AL15" s="8">
        <v>0.11228838873213959</v>
      </c>
      <c r="AM15" s="8">
        <v>0.10967879999999998</v>
      </c>
      <c r="AN15" s="8">
        <v>0.1071648417726573</v>
      </c>
      <c r="AO15" s="8">
        <v>0.10472756834534699</v>
      </c>
      <c r="AP15" s="8">
        <v>0.10234909525120488</v>
      </c>
      <c r="AQ15" s="8">
        <v>9.9967222379222231E-2</v>
      </c>
      <c r="AR15" s="8">
        <v>9.7549252116769306E-2</v>
      </c>
      <c r="AS15" s="8">
        <v>9.5117722756665857E-2</v>
      </c>
      <c r="AT15" s="8">
        <v>9.2711963015666268E-2</v>
      </c>
      <c r="AU15" s="8">
        <v>9.0345129249785952E-2</v>
      </c>
    </row>
    <row r="16" spans="1:47" x14ac:dyDescent="0.35">
      <c r="C16" s="2" t="s">
        <v>56</v>
      </c>
      <c r="D16" s="4">
        <v>339.279683034654</v>
      </c>
      <c r="E16" s="4">
        <v>361.9832344139985</v>
      </c>
      <c r="F16" s="4">
        <v>386.22391270481842</v>
      </c>
      <c r="G16" s="4">
        <v>412.29337300519279</v>
      </c>
      <c r="H16" s="4">
        <v>440.32077911043365</v>
      </c>
      <c r="I16" s="4">
        <v>470.78473794290284</v>
      </c>
      <c r="J16" s="4">
        <v>504.09091821160035</v>
      </c>
      <c r="K16" s="4">
        <v>540.51772911187777</v>
      </c>
      <c r="L16" s="4">
        <v>579.99057590556697</v>
      </c>
      <c r="M16" s="4">
        <v>622.72363830899167</v>
      </c>
      <c r="N16" s="4">
        <v>668.94267430599041</v>
      </c>
      <c r="O16" s="4">
        <v>718.40924766209002</v>
      </c>
      <c r="P16" s="4">
        <v>770.93966592380127</v>
      </c>
      <c r="R16" s="8">
        <v>6.6916919917735074E-2</v>
      </c>
      <c r="S16" s="8">
        <v>6.6966301160500619E-2</v>
      </c>
      <c r="T16" s="8">
        <v>6.7498307180939854E-2</v>
      </c>
      <c r="U16" s="8">
        <v>6.7979278689225708E-2</v>
      </c>
      <c r="V16" s="8">
        <v>6.9185830598352815E-2</v>
      </c>
      <c r="W16" s="8">
        <v>7.0746091757836194E-2</v>
      </c>
      <c r="X16" s="8">
        <v>7.2262382804894498E-2</v>
      </c>
      <c r="Y16" s="8">
        <v>7.3027848427001274E-2</v>
      </c>
      <c r="Z16" s="8">
        <v>7.3678890965949817E-2</v>
      </c>
      <c r="AA16" s="8">
        <v>7.422078295037382E-2</v>
      </c>
      <c r="AB16" s="8">
        <v>7.3947402753785862E-2</v>
      </c>
      <c r="AC16" s="8">
        <v>7.3120465017203262E-2</v>
      </c>
      <c r="AD16" s="1"/>
      <c r="AE16" s="8">
        <v>7.2999986674891881E-2</v>
      </c>
      <c r="AF16" s="8"/>
      <c r="AG16" s="8"/>
      <c r="AH16" s="1"/>
      <c r="AI16" s="8">
        <v>8.0755543440088062E-2</v>
      </c>
      <c r="AJ16" s="8">
        <v>7.8665926397077868E-2</v>
      </c>
      <c r="AK16" s="8">
        <v>7.6554056493255071E-2</v>
      </c>
      <c r="AL16" s="8">
        <v>7.4485647767083663E-2</v>
      </c>
      <c r="AM16" s="8">
        <v>7.248438654941862E-2</v>
      </c>
      <c r="AN16" s="8">
        <v>7.0564988484933394E-2</v>
      </c>
      <c r="AO16" s="8">
        <v>6.8696049954591012E-2</v>
      </c>
      <c r="AP16" s="8">
        <v>6.683979509926867E-2</v>
      </c>
      <c r="AQ16" s="8">
        <v>6.4966495127127419E-2</v>
      </c>
      <c r="AR16" s="8">
        <v>6.3109373924360043E-2</v>
      </c>
      <c r="AS16" s="8">
        <v>6.1297633273461542E-2</v>
      </c>
      <c r="AT16" s="8">
        <v>5.9537337575295786E-2</v>
      </c>
      <c r="AU16" s="8">
        <v>5.7813250104334621E-2</v>
      </c>
    </row>
    <row r="17" spans="3:47" x14ac:dyDescent="0.35"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"/>
      <c r="AE17" s="8"/>
      <c r="AF17" s="8"/>
      <c r="AG17" s="8"/>
      <c r="AH17" s="1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3:47" x14ac:dyDescent="0.35">
      <c r="C18" s="5" t="s">
        <v>24</v>
      </c>
      <c r="D18" s="6">
        <v>4201.3175638693219</v>
      </c>
      <c r="E18" s="6">
        <v>4601.5250947002742</v>
      </c>
      <c r="F18" s="6">
        <v>5045.1136150942875</v>
      </c>
      <c r="G18" s="6">
        <v>5535.2055780521987</v>
      </c>
      <c r="H18" s="6">
        <v>6074.6982912000012</v>
      </c>
      <c r="I18" s="6">
        <v>6671.6476265481415</v>
      </c>
      <c r="J18" s="6">
        <v>7337.9898632426612</v>
      </c>
      <c r="K18" s="6">
        <v>8086.7652019147481</v>
      </c>
      <c r="L18" s="6">
        <v>8927.5337198140769</v>
      </c>
      <c r="M18" s="6">
        <v>9867.3715105359661</v>
      </c>
      <c r="N18" s="6">
        <v>10913.026141183909</v>
      </c>
      <c r="O18" s="6">
        <v>12066.53298450793</v>
      </c>
      <c r="P18" s="6">
        <v>13334.999581108123</v>
      </c>
      <c r="R18" s="7">
        <v>9.5257624482537384E-2</v>
      </c>
      <c r="S18" s="7">
        <v>9.6400326253769375E-2</v>
      </c>
      <c r="T18" s="7">
        <v>9.7141908061618931E-2</v>
      </c>
      <c r="U18" s="7">
        <v>9.7465704848788359E-2</v>
      </c>
      <c r="V18" s="7">
        <v>9.8268145467059531E-2</v>
      </c>
      <c r="W18" s="7">
        <v>9.9876713218932434E-2</v>
      </c>
      <c r="X18" s="7">
        <v>0.1020409339106394</v>
      </c>
      <c r="Y18" s="7">
        <v>0.10396845919308451</v>
      </c>
      <c r="Z18" s="7">
        <v>0.10527406786893234</v>
      </c>
      <c r="AA18" s="7">
        <v>0.10597093962981297</v>
      </c>
      <c r="AB18" s="7">
        <v>0.10569999818573539</v>
      </c>
      <c r="AC18" s="7">
        <v>0.10512270577047778</v>
      </c>
      <c r="AD18" s="1"/>
      <c r="AE18" s="7">
        <v>0.10399142689632207</v>
      </c>
      <c r="AF18" s="7"/>
      <c r="AG18" s="7"/>
      <c r="AH18" s="1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3:47" x14ac:dyDescent="0.35">
      <c r="C19" s="2" t="s">
        <v>25</v>
      </c>
      <c r="D19" s="4">
        <v>628.14736607070665</v>
      </c>
      <c r="E19" s="4">
        <v>694.49380610549713</v>
      </c>
      <c r="F19" s="4">
        <v>767.9460326933571</v>
      </c>
      <c r="G19" s="4">
        <v>849.83008821798683</v>
      </c>
      <c r="H19" s="4">
        <v>941.7768777701225</v>
      </c>
      <c r="I19" s="4">
        <v>1045.6922376572827</v>
      </c>
      <c r="J19" s="4">
        <v>1163.5608329784986</v>
      </c>
      <c r="K19" s="4">
        <v>1296.636467003914</v>
      </c>
      <c r="L19" s="4">
        <v>1445.3367594287702</v>
      </c>
      <c r="M19" s="4">
        <v>1611.1860785992596</v>
      </c>
      <c r="N19" s="4">
        <v>1795.1901932278142</v>
      </c>
      <c r="O19" s="4">
        <v>1998.6696683638631</v>
      </c>
      <c r="P19" s="4">
        <v>2223.275594779167</v>
      </c>
      <c r="R19" s="8">
        <v>0.10562241222121482</v>
      </c>
      <c r="S19" s="8">
        <v>0.10576368851978235</v>
      </c>
      <c r="T19" s="8">
        <v>0.10662735666130629</v>
      </c>
      <c r="U19" s="8">
        <v>0.10819432122595152</v>
      </c>
      <c r="V19" s="8">
        <v>0.11033968059738752</v>
      </c>
      <c r="W19" s="8">
        <v>0.11271824641759109</v>
      </c>
      <c r="X19" s="8">
        <v>0.11436929660546125</v>
      </c>
      <c r="Y19" s="8">
        <v>0.11468155971924188</v>
      </c>
      <c r="Z19" s="8">
        <v>0.11474787317803847</v>
      </c>
      <c r="AA19" s="8">
        <v>0.11420413636426452</v>
      </c>
      <c r="AB19" s="8">
        <v>0.1133470291357741</v>
      </c>
      <c r="AC19" s="8">
        <v>0.11237771302106636</v>
      </c>
      <c r="AD19" s="1"/>
      <c r="AE19" s="8">
        <v>0.11377762268904396</v>
      </c>
      <c r="AF19" s="8"/>
      <c r="AG19" s="8"/>
      <c r="AH19" s="1"/>
      <c r="AI19" s="8">
        <v>0.1495119939213061</v>
      </c>
      <c r="AJ19" s="8">
        <v>0.1509268757233049</v>
      </c>
      <c r="AK19" s="8">
        <v>0.15221580548667288</v>
      </c>
      <c r="AL19" s="8">
        <v>0.15353180224916529</v>
      </c>
      <c r="AM19" s="8">
        <v>0.15503270000000002</v>
      </c>
      <c r="AN19" s="8">
        <v>0.15673673074342442</v>
      </c>
      <c r="AO19" s="8">
        <v>0.15856669941818652</v>
      </c>
      <c r="AP19" s="8">
        <v>0.16034056073458178</v>
      </c>
      <c r="AQ19" s="8">
        <v>0.16189653321845648</v>
      </c>
      <c r="AR19" s="8">
        <v>0.16328422182938004</v>
      </c>
      <c r="AS19" s="8">
        <v>0.16449976111145478</v>
      </c>
      <c r="AT19" s="8">
        <v>0.16563744291172369</v>
      </c>
      <c r="AU19" s="8">
        <v>0.16672483424213316</v>
      </c>
    </row>
    <row r="20" spans="3:47" x14ac:dyDescent="0.35">
      <c r="C20" s="9" t="s">
        <v>26</v>
      </c>
      <c r="D20" s="10">
        <v>1113.8706727958033</v>
      </c>
      <c r="E20" s="10">
        <v>1225.6023011165466</v>
      </c>
      <c r="F20" s="10">
        <v>1349.4882714122823</v>
      </c>
      <c r="G20" s="10">
        <v>1485.4582349571392</v>
      </c>
      <c r="H20" s="10">
        <v>1633.4201562923067</v>
      </c>
      <c r="I20" s="10">
        <v>1796.007222145271</v>
      </c>
      <c r="J20" s="10">
        <v>1977.5317555231582</v>
      </c>
      <c r="K20" s="10">
        <v>2184.3165369974017</v>
      </c>
      <c r="L20" s="10">
        <v>2421.5895639936725</v>
      </c>
      <c r="M20" s="10">
        <v>2691.3317351605192</v>
      </c>
      <c r="N20" s="10">
        <v>2999.2105959446794</v>
      </c>
      <c r="O20" s="10">
        <v>3345.390055805864</v>
      </c>
      <c r="P20" s="10">
        <v>3731.245553191628</v>
      </c>
      <c r="Q20" s="11"/>
      <c r="R20" s="12">
        <v>0.10030933666679465</v>
      </c>
      <c r="S20" s="12">
        <v>0.10108170503830904</v>
      </c>
      <c r="T20" s="12">
        <v>0.10075668416336803</v>
      </c>
      <c r="U20" s="12">
        <v>9.9606921186469188E-2</v>
      </c>
      <c r="V20" s="12">
        <v>9.9537810419837003E-2</v>
      </c>
      <c r="W20" s="12">
        <v>0.10107116003746475</v>
      </c>
      <c r="X20" s="12">
        <v>0.10456711043789957</v>
      </c>
      <c r="Y20" s="12">
        <v>0.10862575225586601</v>
      </c>
      <c r="Z20" s="12">
        <v>0.11139054081567368</v>
      </c>
      <c r="AA20" s="12">
        <v>0.11439647396934416</v>
      </c>
      <c r="AB20" s="12">
        <v>0.11542352522002419</v>
      </c>
      <c r="AC20" s="12">
        <v>0.1153394644418575</v>
      </c>
      <c r="AD20" s="13"/>
      <c r="AE20" s="12">
        <v>0.1101040290008765</v>
      </c>
      <c r="AF20" s="12"/>
      <c r="AG20" s="12"/>
      <c r="AH20" s="1"/>
      <c r="AI20" s="8">
        <v>0.26512413209963415</v>
      </c>
      <c r="AJ20" s="8">
        <v>0.26634697755492254</v>
      </c>
      <c r="AK20" s="8">
        <v>0.26748421826909874</v>
      </c>
      <c r="AL20" s="8">
        <v>0.26836550404689069</v>
      </c>
      <c r="AM20" s="8">
        <v>0.2688891000000001</v>
      </c>
      <c r="AN20" s="8">
        <v>0.26919995219749204</v>
      </c>
      <c r="AO20" s="8">
        <v>0.26949229862376589</v>
      </c>
      <c r="AP20" s="8">
        <v>0.27011004801774252</v>
      </c>
      <c r="AQ20" s="8">
        <v>0.27124955670781875</v>
      </c>
      <c r="AR20" s="8">
        <v>0.2727506238400802</v>
      </c>
      <c r="AS20" s="8">
        <v>0.27482849918467323</v>
      </c>
      <c r="AT20" s="8">
        <v>0.27724534131725892</v>
      </c>
      <c r="AU20" s="8">
        <v>0.27980844922393061</v>
      </c>
    </row>
    <row r="21" spans="3:47" x14ac:dyDescent="0.35">
      <c r="C21" s="2" t="s">
        <v>47</v>
      </c>
      <c r="D21" s="4">
        <v>842.59601281879566</v>
      </c>
      <c r="E21" s="4">
        <v>918.74745858785514</v>
      </c>
      <c r="F21" s="4">
        <v>1002.9842613605005</v>
      </c>
      <c r="G21" s="4">
        <v>1096.54574444171</v>
      </c>
      <c r="H21" s="4">
        <v>1200.5657071433629</v>
      </c>
      <c r="I21" s="4">
        <v>1316.4176249737634</v>
      </c>
      <c r="J21" s="4">
        <v>1445.6220919824616</v>
      </c>
      <c r="K21" s="4">
        <v>1589.1962415217124</v>
      </c>
      <c r="L21" s="4">
        <v>1747.6599617845538</v>
      </c>
      <c r="M21" s="4">
        <v>1922.0653081859939</v>
      </c>
      <c r="N21" s="4">
        <v>2112.5129436959537</v>
      </c>
      <c r="O21" s="4">
        <v>2319.7589630837824</v>
      </c>
      <c r="P21" s="4">
        <v>2544.8752734227992</v>
      </c>
      <c r="R21" s="8">
        <v>9.0377173177338843E-2</v>
      </c>
      <c r="S21" s="8">
        <v>9.1686569563000475E-2</v>
      </c>
      <c r="T21" s="8">
        <v>9.3283101924548584E-2</v>
      </c>
      <c r="U21" s="8">
        <v>9.4861489572068081E-2</v>
      </c>
      <c r="V21" s="8">
        <v>9.6497773625451533E-2</v>
      </c>
      <c r="W21" s="8">
        <v>9.8148539306645466E-2</v>
      </c>
      <c r="X21" s="8">
        <v>9.9316515938380201E-2</v>
      </c>
      <c r="Y21" s="8">
        <v>9.9713122975364499E-2</v>
      </c>
      <c r="Z21" s="8">
        <v>9.9793638473786972E-2</v>
      </c>
      <c r="AA21" s="8">
        <v>9.9084893056885948E-2</v>
      </c>
      <c r="AB21" s="8">
        <v>9.8104023459965495E-2</v>
      </c>
      <c r="AC21" s="8">
        <v>9.7042974688955397E-2</v>
      </c>
      <c r="AD21" s="1"/>
      <c r="AE21" s="8">
        <v>9.8742987398643442E-2</v>
      </c>
      <c r="AF21" s="8"/>
      <c r="AG21" s="8"/>
      <c r="AH21" s="1"/>
      <c r="AI21" s="8">
        <v>0.20055518298949607</v>
      </c>
      <c r="AJ21" s="8">
        <v>0.19966151214648517</v>
      </c>
      <c r="AK21" s="8">
        <v>0.19880310690322398</v>
      </c>
      <c r="AL21" s="8">
        <v>0.19810388773809137</v>
      </c>
      <c r="AM21" s="8">
        <v>0.19763380000000003</v>
      </c>
      <c r="AN21" s="8">
        <v>0.19731522086619369</v>
      </c>
      <c r="AO21" s="8">
        <v>0.19700519064817029</v>
      </c>
      <c r="AP21" s="8">
        <v>0.19651816292940341</v>
      </c>
      <c r="AQ21" s="8">
        <v>0.1957606676865008</v>
      </c>
      <c r="AR21" s="8">
        <v>0.19479000118052645</v>
      </c>
      <c r="AS21" s="8">
        <v>0.19357719081453387</v>
      </c>
      <c r="AT21" s="8">
        <v>0.19224734777272739</v>
      </c>
      <c r="AU21" s="8">
        <v>0.19084179627783107</v>
      </c>
    </row>
    <row r="22" spans="3:47" x14ac:dyDescent="0.35">
      <c r="C22" s="2" t="s">
        <v>27</v>
      </c>
      <c r="D22" s="4">
        <v>624.47745634652006</v>
      </c>
      <c r="E22" s="4">
        <v>678.33554979851112</v>
      </c>
      <c r="F22" s="4">
        <v>737.885173724325</v>
      </c>
      <c r="G22" s="4">
        <v>803.04919845101062</v>
      </c>
      <c r="H22" s="4">
        <v>873.55680102028805</v>
      </c>
      <c r="I22" s="4">
        <v>950.36626797926306</v>
      </c>
      <c r="J22" s="4">
        <v>1034.7462559423129</v>
      </c>
      <c r="K22" s="4">
        <v>1128.4150431076107</v>
      </c>
      <c r="L22" s="4">
        <v>1232.4604559448046</v>
      </c>
      <c r="M22" s="4">
        <v>1347.073933706753</v>
      </c>
      <c r="N22" s="4">
        <v>1472.2010392884358</v>
      </c>
      <c r="O22" s="4">
        <v>1607.5878133746012</v>
      </c>
      <c r="P22" s="4">
        <v>1753.9224292201911</v>
      </c>
      <c r="R22" s="8">
        <v>8.6245056414183008E-2</v>
      </c>
      <c r="S22" s="8">
        <v>8.778785653133192E-2</v>
      </c>
      <c r="T22" s="8">
        <v>8.831187703336485E-2</v>
      </c>
      <c r="U22" s="8">
        <v>8.779985423717318E-2</v>
      </c>
      <c r="V22" s="8">
        <v>8.7927272581775906E-2</v>
      </c>
      <c r="W22" s="8">
        <v>8.8786808629545133E-2</v>
      </c>
      <c r="X22" s="8">
        <v>9.052343666611895E-2</v>
      </c>
      <c r="Y22" s="8">
        <v>9.2204914736564447E-2</v>
      </c>
      <c r="Z22" s="8">
        <v>9.2995663438212084E-2</v>
      </c>
      <c r="AA22" s="8">
        <v>9.2888075740111598E-2</v>
      </c>
      <c r="AB22" s="8">
        <v>9.1962150870102954E-2</v>
      </c>
      <c r="AC22" s="8">
        <v>9.102744784958805E-2</v>
      </c>
      <c r="AD22" s="1"/>
      <c r="AE22" s="8">
        <v>9.148319294623293E-2</v>
      </c>
      <c r="AF22" s="8"/>
      <c r="AG22" s="8"/>
      <c r="AH22" s="1"/>
      <c r="AI22" s="8">
        <v>0.14863847991804502</v>
      </c>
      <c r="AJ22" s="8">
        <v>0.1474153755196885</v>
      </c>
      <c r="AK22" s="8">
        <v>0.14625739478228475</v>
      </c>
      <c r="AL22" s="8">
        <v>0.14508028421477315</v>
      </c>
      <c r="AM22" s="8">
        <v>0.14380249999999997</v>
      </c>
      <c r="AN22" s="8">
        <v>0.14244851064938141</v>
      </c>
      <c r="AO22" s="8">
        <v>0.14101222204265326</v>
      </c>
      <c r="AP22" s="8">
        <v>0.13953849468022511</v>
      </c>
      <c r="AQ22" s="8">
        <v>0.13805161589134515</v>
      </c>
      <c r="AR22" s="8">
        <v>0.13651801113076606</v>
      </c>
      <c r="AS22" s="8">
        <v>0.13490309839290121</v>
      </c>
      <c r="AT22" s="8">
        <v>0.13322698536842048</v>
      </c>
      <c r="AU22" s="8">
        <v>0.13152774535553771</v>
      </c>
    </row>
    <row r="23" spans="3:47" x14ac:dyDescent="0.35">
      <c r="C23" s="2" t="s">
        <v>48</v>
      </c>
      <c r="D23" s="4">
        <v>442.84651776955064</v>
      </c>
      <c r="E23" s="4">
        <v>494.14198629620932</v>
      </c>
      <c r="F23" s="4">
        <v>552.1494173045827</v>
      </c>
      <c r="G23" s="4">
        <v>616.92939789479522</v>
      </c>
      <c r="H23" s="4">
        <v>688.81915128660489</v>
      </c>
      <c r="I23" s="4">
        <v>768.19672472249636</v>
      </c>
      <c r="J23" s="4">
        <v>857.43000075635439</v>
      </c>
      <c r="K23" s="4">
        <v>958.79077053517835</v>
      </c>
      <c r="L23" s="4">
        <v>1074.6278748502714</v>
      </c>
      <c r="M23" s="4">
        <v>1206.6124841491715</v>
      </c>
      <c r="N23" s="4">
        <v>1355.0135400553231</v>
      </c>
      <c r="O23" s="4">
        <v>1520.1887884161997</v>
      </c>
      <c r="P23" s="4">
        <v>1703.9707608023718</v>
      </c>
      <c r="R23" s="8">
        <v>0.11583125635720126</v>
      </c>
      <c r="S23" s="8">
        <v>0.11739020892185703</v>
      </c>
      <c r="T23" s="8">
        <v>0.11732327982242152</v>
      </c>
      <c r="U23" s="8">
        <v>0.11652833150296571</v>
      </c>
      <c r="V23" s="8">
        <v>0.11523717551642809</v>
      </c>
      <c r="W23" s="8">
        <v>0.11615940704002958</v>
      </c>
      <c r="X23" s="8">
        <v>0.11821462940346361</v>
      </c>
      <c r="Y23" s="8">
        <v>0.12081583164430643</v>
      </c>
      <c r="Z23" s="8">
        <v>0.12281889609209107</v>
      </c>
      <c r="AA23" s="8">
        <v>0.12298982304231254</v>
      </c>
      <c r="AB23" s="8">
        <v>0.12189933419715704</v>
      </c>
      <c r="AC23" s="8">
        <v>0.12089417695130122</v>
      </c>
      <c r="AD23" s="1"/>
      <c r="AE23" s="8">
        <v>0.12053931358387594</v>
      </c>
      <c r="AF23" s="8"/>
      <c r="AG23" s="8"/>
      <c r="AH23" s="1"/>
      <c r="AI23" s="8">
        <v>0.10540658044465905</v>
      </c>
      <c r="AJ23" s="8">
        <v>0.10738656774149263</v>
      </c>
      <c r="AK23" s="8">
        <v>0.10944241486507408</v>
      </c>
      <c r="AL23" s="8">
        <v>0.11145555285986117</v>
      </c>
      <c r="AM23" s="8">
        <v>0.11339149999999999</v>
      </c>
      <c r="AN23" s="8">
        <v>0.11514347995023762</v>
      </c>
      <c r="AO23" s="8">
        <v>0.11684807648091458</v>
      </c>
      <c r="AP23" s="8">
        <v>0.11856295398661509</v>
      </c>
      <c r="AQ23" s="8">
        <v>0.12037231206029557</v>
      </c>
      <c r="AR23" s="8">
        <v>0.12228307030507579</v>
      </c>
      <c r="AS23" s="8">
        <v>0.12416478459093321</v>
      </c>
      <c r="AT23" s="8">
        <v>0.12598389200675544</v>
      </c>
      <c r="AU23" s="8">
        <v>0.12778183834489285</v>
      </c>
    </row>
    <row r="24" spans="3:47" x14ac:dyDescent="0.35">
      <c r="C24" s="2" t="s">
        <v>46</v>
      </c>
      <c r="D24" s="4">
        <v>549.37953806794587</v>
      </c>
      <c r="E24" s="4">
        <v>590.20399279565481</v>
      </c>
      <c r="F24" s="4">
        <v>634.66045859924031</v>
      </c>
      <c r="G24" s="4">
        <v>683.39291408955637</v>
      </c>
      <c r="H24" s="4">
        <v>736.55959768731645</v>
      </c>
      <c r="I24" s="4">
        <v>794.96754907006414</v>
      </c>
      <c r="J24" s="4">
        <v>859.09892605987602</v>
      </c>
      <c r="K24" s="4">
        <v>929.41014274893087</v>
      </c>
      <c r="L24" s="4">
        <v>1005.8591038120048</v>
      </c>
      <c r="M24" s="4">
        <v>1089.1019707342696</v>
      </c>
      <c r="N24" s="4">
        <v>1178.8978289717024</v>
      </c>
      <c r="O24" s="4">
        <v>1274.9376954636225</v>
      </c>
      <c r="P24" s="4">
        <v>1377.709969691964</v>
      </c>
      <c r="R24" s="8">
        <v>7.4310111496471265E-2</v>
      </c>
      <c r="S24" s="8">
        <v>7.5323898764232178E-2</v>
      </c>
      <c r="T24" s="8">
        <v>7.6785082212106781E-2</v>
      </c>
      <c r="U24" s="8">
        <v>7.7798119502879182E-2</v>
      </c>
      <c r="V24" s="8">
        <v>7.9298337250834239E-2</v>
      </c>
      <c r="W24" s="8">
        <v>8.0671691649340183E-2</v>
      </c>
      <c r="X24" s="8">
        <v>8.1842980541864119E-2</v>
      </c>
      <c r="Y24" s="8">
        <v>8.2255354817798443E-2</v>
      </c>
      <c r="Z24" s="8">
        <v>8.2757979330097875E-2</v>
      </c>
      <c r="AA24" s="8">
        <v>8.2449449776399453E-2</v>
      </c>
      <c r="AB24" s="8">
        <v>8.1465809955465929E-2</v>
      </c>
      <c r="AC24" s="8">
        <v>8.0609644372440448E-2</v>
      </c>
      <c r="AD24" s="1"/>
      <c r="AE24" s="8">
        <v>8.1721559867986071E-2</v>
      </c>
      <c r="AF24" s="8"/>
      <c r="AG24" s="8"/>
      <c r="AH24" s="1"/>
      <c r="AI24" s="8">
        <v>0.13076363062685967</v>
      </c>
      <c r="AJ24" s="8">
        <v>0.12826269131410625</v>
      </c>
      <c r="AK24" s="8">
        <v>0.1257970596936456</v>
      </c>
      <c r="AL24" s="8">
        <v>0.12346296889121826</v>
      </c>
      <c r="AM24" s="8">
        <v>0.12125039999999997</v>
      </c>
      <c r="AN24" s="8">
        <v>0.11915610559327069</v>
      </c>
      <c r="AO24" s="8">
        <v>0.11707551278630955</v>
      </c>
      <c r="AP24" s="8">
        <v>0.11492977965143211</v>
      </c>
      <c r="AQ24" s="8">
        <v>0.1126693144355833</v>
      </c>
      <c r="AR24" s="8">
        <v>0.1103740717141715</v>
      </c>
      <c r="AS24" s="8">
        <v>0.10802666590550371</v>
      </c>
      <c r="AT24" s="8">
        <v>0.10565899062311428</v>
      </c>
      <c r="AU24" s="8">
        <v>0.10331533655567449</v>
      </c>
    </row>
    <row r="25" spans="3:47" x14ac:dyDescent="0.35"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"/>
      <c r="AE25" s="8"/>
      <c r="AF25" s="8"/>
      <c r="AG25" s="8"/>
      <c r="AH25" s="1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3:47" x14ac:dyDescent="0.35">
      <c r="C26" s="5" t="s">
        <v>28</v>
      </c>
      <c r="D26" s="6">
        <v>4201.3175638693219</v>
      </c>
      <c r="E26" s="6">
        <v>4601.5250947002742</v>
      </c>
      <c r="F26" s="6">
        <v>5045.1136150942875</v>
      </c>
      <c r="G26" s="6">
        <v>5535.2055780521987</v>
      </c>
      <c r="H26" s="6">
        <v>6074.6982912000012</v>
      </c>
      <c r="I26" s="6">
        <v>6671.6476265481415</v>
      </c>
      <c r="J26" s="6">
        <v>7337.9898632426612</v>
      </c>
      <c r="K26" s="6">
        <v>8086.7652019147481</v>
      </c>
      <c r="L26" s="6">
        <v>8927.5337198140769</v>
      </c>
      <c r="M26" s="6">
        <v>9867.3715105359661</v>
      </c>
      <c r="N26" s="6">
        <v>10913.026141183909</v>
      </c>
      <c r="O26" s="6">
        <v>12066.53298450793</v>
      </c>
      <c r="P26" s="6">
        <v>13334.999581108123</v>
      </c>
      <c r="R26" s="7">
        <v>9.5257624482537384E-2</v>
      </c>
      <c r="S26" s="7">
        <v>9.6400326253769375E-2</v>
      </c>
      <c r="T26" s="7">
        <v>9.7141908061618931E-2</v>
      </c>
      <c r="U26" s="7">
        <v>9.7465704848788359E-2</v>
      </c>
      <c r="V26" s="7">
        <v>9.8268145467059531E-2</v>
      </c>
      <c r="W26" s="7">
        <v>9.9876713218932434E-2</v>
      </c>
      <c r="X26" s="7">
        <v>0.1020409339106394</v>
      </c>
      <c r="Y26" s="7">
        <v>0.10396845919308451</v>
      </c>
      <c r="Z26" s="7">
        <v>0.10527406786893234</v>
      </c>
      <c r="AA26" s="7">
        <v>0.10597093962981297</v>
      </c>
      <c r="AB26" s="7">
        <v>0.10569999818573539</v>
      </c>
      <c r="AC26" s="7">
        <v>0.10512270577047778</v>
      </c>
      <c r="AD26" s="1"/>
      <c r="AE26" s="7">
        <v>0.10399142689632207</v>
      </c>
      <c r="AF26" s="7"/>
      <c r="AG26" s="7"/>
      <c r="AH26" s="1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3:47" x14ac:dyDescent="0.35">
      <c r="C27" s="2" t="s">
        <v>29</v>
      </c>
      <c r="D27" s="4">
        <v>958.38376167014496</v>
      </c>
      <c r="E27" s="4">
        <v>1032.9215340074154</v>
      </c>
      <c r="F27" s="4">
        <v>1112.2881830654464</v>
      </c>
      <c r="G27" s="4">
        <v>1197.8887225354536</v>
      </c>
      <c r="H27" s="4">
        <v>1291.8064605375287</v>
      </c>
      <c r="I27" s="4">
        <v>1396.6877728198592</v>
      </c>
      <c r="J27" s="4">
        <v>1514.4049958822452</v>
      </c>
      <c r="K27" s="4">
        <v>1645.0621782298754</v>
      </c>
      <c r="L27" s="4">
        <v>1786.9965982686251</v>
      </c>
      <c r="M27" s="4">
        <v>1940.482882836588</v>
      </c>
      <c r="N27" s="4">
        <v>2105.9783530089758</v>
      </c>
      <c r="O27" s="4">
        <v>2284.4316500948621</v>
      </c>
      <c r="P27" s="4">
        <v>2476.2466918154446</v>
      </c>
      <c r="R27" s="8">
        <v>7.7774452487984425E-2</v>
      </c>
      <c r="S27" s="8">
        <v>7.6837055328019987E-2</v>
      </c>
      <c r="T27" s="8">
        <v>7.6958957915109316E-2</v>
      </c>
      <c r="U27" s="8">
        <v>7.8402723254033635E-2</v>
      </c>
      <c r="V27" s="8">
        <v>8.1189648361635225E-2</v>
      </c>
      <c r="W27" s="8">
        <v>8.4283134250340952E-2</v>
      </c>
      <c r="X27" s="8">
        <v>8.627624889173946E-2</v>
      </c>
      <c r="Y27" s="8">
        <v>8.6279061008790903E-2</v>
      </c>
      <c r="Z27" s="8">
        <v>8.5890641715083094E-2</v>
      </c>
      <c r="AA27" s="8">
        <v>8.5285715033191822E-2</v>
      </c>
      <c r="AB27" s="8">
        <v>8.4736529618605116E-2</v>
      </c>
      <c r="AC27" s="8">
        <v>8.396619864403343E-2</v>
      </c>
      <c r="AD27" s="1"/>
      <c r="AE27" s="8">
        <v>8.5245007822201596E-2</v>
      </c>
      <c r="AF27" s="8"/>
      <c r="AG27" s="8"/>
      <c r="AH27" s="1"/>
      <c r="AI27" s="8">
        <v>0.2281150489341954</v>
      </c>
      <c r="AJ27" s="8">
        <v>0.22447373702189838</v>
      </c>
      <c r="AK27" s="8">
        <v>0.22046841120438454</v>
      </c>
      <c r="AL27" s="8">
        <v>0.21641268885933276</v>
      </c>
      <c r="AM27" s="8">
        <v>0.21265360000000003</v>
      </c>
      <c r="AN27" s="8">
        <v>0.20934675375571277</v>
      </c>
      <c r="AO27" s="8">
        <v>0.20637872552375386</v>
      </c>
      <c r="AP27" s="8">
        <v>0.20342647982908726</v>
      </c>
      <c r="AQ27" s="8">
        <v>0.20016688307796621</v>
      </c>
      <c r="AR27" s="8">
        <v>0.19665651392213435</v>
      </c>
      <c r="AS27" s="8">
        <v>0.19297840266884092</v>
      </c>
      <c r="AT27" s="8">
        <v>0.18931963746569253</v>
      </c>
      <c r="AU27" s="8">
        <v>0.18569529580815117</v>
      </c>
    </row>
    <row r="28" spans="3:47" x14ac:dyDescent="0.35">
      <c r="C28" s="2" t="s">
        <v>30</v>
      </c>
      <c r="D28" s="4">
        <v>1012.5043762894877</v>
      </c>
      <c r="E28" s="4">
        <v>1117.6967610430036</v>
      </c>
      <c r="F28" s="4">
        <v>1235.9755593575333</v>
      </c>
      <c r="G28" s="4">
        <v>1367.4173653162763</v>
      </c>
      <c r="H28" s="4">
        <v>1511.3247953374771</v>
      </c>
      <c r="I28" s="4">
        <v>1669.6417229437218</v>
      </c>
      <c r="J28" s="4">
        <v>1845.4030800042342</v>
      </c>
      <c r="K28" s="4">
        <v>2042.9010874268636</v>
      </c>
      <c r="L28" s="4">
        <v>2265.3892368086758</v>
      </c>
      <c r="M28" s="4">
        <v>2515.2981267015425</v>
      </c>
      <c r="N28" s="4">
        <v>2792.0325475619716</v>
      </c>
      <c r="O28" s="4">
        <v>3095.06447466079</v>
      </c>
      <c r="P28" s="4">
        <v>3428.3611697088572</v>
      </c>
      <c r="R28" s="8">
        <v>0.1038932642829784</v>
      </c>
      <c r="S28" s="8">
        <v>0.10582369246928414</v>
      </c>
      <c r="T28" s="8">
        <v>0.10634660609880275</v>
      </c>
      <c r="U28" s="8">
        <v>0.10524031189841998</v>
      </c>
      <c r="V28" s="8">
        <v>0.10475374194525311</v>
      </c>
      <c r="W28" s="8">
        <v>0.10526890568512504</v>
      </c>
      <c r="X28" s="8">
        <v>0.10702160929642335</v>
      </c>
      <c r="Y28" s="8">
        <v>0.10890794015976923</v>
      </c>
      <c r="Z28" s="8">
        <v>0.11031609307234147</v>
      </c>
      <c r="AA28" s="8">
        <v>0.11002052517063943</v>
      </c>
      <c r="AB28" s="8">
        <v>0.10853452527386498</v>
      </c>
      <c r="AC28" s="8">
        <v>0.10768651114597394</v>
      </c>
      <c r="AD28" s="1"/>
      <c r="AE28" s="8">
        <v>0.10824967150791458</v>
      </c>
      <c r="AF28" s="8"/>
      <c r="AG28" s="8"/>
      <c r="AH28" s="1"/>
      <c r="AI28" s="8">
        <v>0.24099686845785426</v>
      </c>
      <c r="AJ28" s="8">
        <v>0.24289702610343061</v>
      </c>
      <c r="AK28" s="8">
        <v>0.24498468293353473</v>
      </c>
      <c r="AL28" s="8">
        <v>0.24704003239523062</v>
      </c>
      <c r="AM28" s="8">
        <v>0.24879009999999996</v>
      </c>
      <c r="AN28" s="8">
        <v>0.25025927872746201</v>
      </c>
      <c r="AO28" s="8">
        <v>0.25148618550813173</v>
      </c>
      <c r="AP28" s="8">
        <v>0.25262277763958751</v>
      </c>
      <c r="AQ28" s="8">
        <v>0.25375308656418655</v>
      </c>
      <c r="AR28" s="8">
        <v>0.25491065417125652</v>
      </c>
      <c r="AS28" s="8">
        <v>0.25584402634438075</v>
      </c>
      <c r="AT28" s="8">
        <v>0.25649989757907299</v>
      </c>
      <c r="AU28" s="8">
        <v>0.25709495893542161</v>
      </c>
    </row>
    <row r="29" spans="3:47" x14ac:dyDescent="0.35">
      <c r="C29" s="2" t="s">
        <v>49</v>
      </c>
      <c r="D29" s="4">
        <v>764.45753694831262</v>
      </c>
      <c r="E29" s="4">
        <v>849.98672524354424</v>
      </c>
      <c r="F29" s="4">
        <v>946.49051765017077</v>
      </c>
      <c r="G29" s="4">
        <v>1055.0772939767401</v>
      </c>
      <c r="H29" s="4">
        <v>1176.6034522638952</v>
      </c>
      <c r="I29" s="4">
        <v>1313.5109190634435</v>
      </c>
      <c r="J29" s="4">
        <v>1468.096962642474</v>
      </c>
      <c r="K29" s="4">
        <v>1643.1727598465914</v>
      </c>
      <c r="L29" s="4">
        <v>1840.5568275923479</v>
      </c>
      <c r="M29" s="4">
        <v>2062.1680432958979</v>
      </c>
      <c r="N29" s="4">
        <v>2308.6052716327176</v>
      </c>
      <c r="O29" s="4">
        <v>2581.229780806711</v>
      </c>
      <c r="P29" s="4">
        <v>2883.5343772134052</v>
      </c>
      <c r="R29" s="8">
        <v>0.11188219640905239</v>
      </c>
      <c r="S29" s="8">
        <v>0.11353564654668635</v>
      </c>
      <c r="T29" s="8">
        <v>0.11472568853215259</v>
      </c>
      <c r="U29" s="8">
        <v>0.11518223260127725</v>
      </c>
      <c r="V29" s="8">
        <v>0.11635820593261514</v>
      </c>
      <c r="W29" s="8">
        <v>0.11768919567813962</v>
      </c>
      <c r="X29" s="8">
        <v>0.1192535654382072</v>
      </c>
      <c r="Y29" s="8">
        <v>0.12012374630905187</v>
      </c>
      <c r="Z29" s="8">
        <v>0.12040444086338908</v>
      </c>
      <c r="AA29" s="8">
        <v>0.11950395077548914</v>
      </c>
      <c r="AB29" s="8">
        <v>0.11809056858870681</v>
      </c>
      <c r="AC29" s="8">
        <v>0.11711649952845926</v>
      </c>
      <c r="AD29" s="1"/>
      <c r="AE29" s="8">
        <v>0.11888252837923011</v>
      </c>
      <c r="AF29" s="8"/>
      <c r="AG29" s="8"/>
      <c r="AH29" s="1"/>
      <c r="AI29" s="8">
        <v>0.18195661844810987</v>
      </c>
      <c r="AJ29" s="8">
        <v>0.18471848088419676</v>
      </c>
      <c r="AK29" s="8">
        <v>0.18760539204080579</v>
      </c>
      <c r="AL29" s="8">
        <v>0.19061212435546335</v>
      </c>
      <c r="AM29" s="8">
        <v>0.19368919999999998</v>
      </c>
      <c r="AN29" s="8">
        <v>0.19687954049561274</v>
      </c>
      <c r="AO29" s="8">
        <v>0.20006800091077276</v>
      </c>
      <c r="AP29" s="8">
        <v>0.20319283654452194</v>
      </c>
      <c r="AQ29" s="8">
        <v>0.20616632603776699</v>
      </c>
      <c r="AR29" s="8">
        <v>0.20898858840918286</v>
      </c>
      <c r="AS29" s="8">
        <v>0.21154583905195948</v>
      </c>
      <c r="AT29" s="8">
        <v>0.21391644013410641</v>
      </c>
      <c r="AU29" s="8">
        <v>0.21623805532761681</v>
      </c>
    </row>
    <row r="30" spans="3:47" x14ac:dyDescent="0.35">
      <c r="C30" s="9" t="s">
        <v>50</v>
      </c>
      <c r="D30" s="10">
        <v>1465.9718889613769</v>
      </c>
      <c r="E30" s="10">
        <v>1600.9200744063107</v>
      </c>
      <c r="F30" s="10">
        <v>1750.3593550211372</v>
      </c>
      <c r="G30" s="10">
        <v>1914.822196223728</v>
      </c>
      <c r="H30" s="10">
        <v>2094.9635830611001</v>
      </c>
      <c r="I30" s="10">
        <v>2291.8072117211163</v>
      </c>
      <c r="J30" s="10">
        <v>2510.0848247137073</v>
      </c>
      <c r="K30" s="10">
        <v>2755.6291764114171</v>
      </c>
      <c r="L30" s="10">
        <v>3034.5910571444283</v>
      </c>
      <c r="M30" s="10">
        <v>3349.4224577019377</v>
      </c>
      <c r="N30" s="10">
        <v>3706.4099689802442</v>
      </c>
      <c r="O30" s="10">
        <v>4105.8070789455687</v>
      </c>
      <c r="P30" s="10">
        <v>4546.8573423704156</v>
      </c>
      <c r="Q30" s="11"/>
      <c r="R30" s="12">
        <v>9.2053733404494631E-2</v>
      </c>
      <c r="S30" s="12">
        <v>9.3345872166819444E-2</v>
      </c>
      <c r="T30" s="12">
        <v>9.395947222540757E-2</v>
      </c>
      <c r="U30" s="12">
        <v>9.4077344200748092E-2</v>
      </c>
      <c r="V30" s="12">
        <v>9.3960405923807944E-2</v>
      </c>
      <c r="W30" s="12">
        <v>9.5242571834245782E-2</v>
      </c>
      <c r="X30" s="12">
        <v>9.7823129035376599E-2</v>
      </c>
      <c r="Y30" s="12">
        <v>0.10123346171573622</v>
      </c>
      <c r="Z30" s="12">
        <v>0.10374755432574423</v>
      </c>
      <c r="AA30" s="12">
        <v>0.10658181097980646</v>
      </c>
      <c r="AB30" s="12">
        <v>0.10775848147074019</v>
      </c>
      <c r="AC30" s="12">
        <v>0.10742108797233474</v>
      </c>
      <c r="AD30" s="13"/>
      <c r="AE30" s="12">
        <v>0.10282029444983748</v>
      </c>
      <c r="AF30" s="12"/>
      <c r="AG30" s="12"/>
      <c r="AH30" s="1"/>
      <c r="AI30" s="8">
        <v>0.34893146415984055</v>
      </c>
      <c r="AJ30" s="8">
        <v>0.34791075599047422</v>
      </c>
      <c r="AK30" s="8">
        <v>0.34694151382127497</v>
      </c>
      <c r="AL30" s="8">
        <v>0.34593515438997319</v>
      </c>
      <c r="AM30" s="8">
        <v>0.34486710000000004</v>
      </c>
      <c r="AN30" s="8">
        <v>0.34351442702121238</v>
      </c>
      <c r="AO30" s="8">
        <v>0.3420670880573416</v>
      </c>
      <c r="AP30" s="8">
        <v>0.34075790598680317</v>
      </c>
      <c r="AQ30" s="8">
        <v>0.33991370432008022</v>
      </c>
      <c r="AR30" s="8">
        <v>0.3394442434974263</v>
      </c>
      <c r="AS30" s="8">
        <v>0.33963173193481888</v>
      </c>
      <c r="AT30" s="8">
        <v>0.34026402482112822</v>
      </c>
      <c r="AU30" s="8">
        <v>0.34097168992881044</v>
      </c>
    </row>
    <row r="31" spans="3:47" x14ac:dyDescent="0.35"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"/>
      <c r="AE31" s="8"/>
      <c r="AF31" s="8"/>
      <c r="AG31" s="8"/>
      <c r="AH31" s="1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3:47" x14ac:dyDescent="0.35">
      <c r="C32" s="5" t="s">
        <v>31</v>
      </c>
      <c r="D32" s="6">
        <v>4201.3175638693219</v>
      </c>
      <c r="E32" s="6">
        <v>4601.5250947002742</v>
      </c>
      <c r="F32" s="6">
        <v>5045.1136150942875</v>
      </c>
      <c r="G32" s="6">
        <v>5535.2055780521987</v>
      </c>
      <c r="H32" s="6">
        <v>6074.6982912000012</v>
      </c>
      <c r="I32" s="6">
        <v>6671.6476265481415</v>
      </c>
      <c r="J32" s="6">
        <v>7337.9898632426612</v>
      </c>
      <c r="K32" s="6">
        <v>8086.7652019147481</v>
      </c>
      <c r="L32" s="6">
        <v>8927.5337198140769</v>
      </c>
      <c r="M32" s="6">
        <v>9867.3715105359661</v>
      </c>
      <c r="N32" s="6">
        <v>10913.026141183909</v>
      </c>
      <c r="O32" s="6">
        <v>12066.53298450793</v>
      </c>
      <c r="P32" s="6">
        <v>13334.999581108123</v>
      </c>
      <c r="R32" s="7">
        <v>9.5257624482537384E-2</v>
      </c>
      <c r="S32" s="7">
        <v>9.6400326253769375E-2</v>
      </c>
      <c r="T32" s="7">
        <v>9.7141908061618931E-2</v>
      </c>
      <c r="U32" s="7">
        <v>9.7465704848788359E-2</v>
      </c>
      <c r="V32" s="7">
        <v>9.8268145467059531E-2</v>
      </c>
      <c r="W32" s="7">
        <v>9.9876713218932434E-2</v>
      </c>
      <c r="X32" s="7">
        <v>0.1020409339106394</v>
      </c>
      <c r="Y32" s="7">
        <v>0.10396845919308451</v>
      </c>
      <c r="Z32" s="7">
        <v>0.10527406786893234</v>
      </c>
      <c r="AA32" s="7">
        <v>0.10597093962981297</v>
      </c>
      <c r="AB32" s="7">
        <v>0.10569999818573539</v>
      </c>
      <c r="AC32" s="7">
        <v>0.10512270577047778</v>
      </c>
      <c r="AD32" s="1"/>
      <c r="AE32" s="7">
        <v>0.10399142689632207</v>
      </c>
      <c r="AF32" s="7"/>
      <c r="AG32" s="7"/>
      <c r="AH32" s="1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spans="3:47" x14ac:dyDescent="0.35">
      <c r="C33" s="9" t="s">
        <v>51</v>
      </c>
      <c r="D33" s="10">
        <v>1167.4577057250956</v>
      </c>
      <c r="E33" s="10">
        <v>1258.8921943876212</v>
      </c>
      <c r="F33" s="10">
        <v>1359.0927161038426</v>
      </c>
      <c r="G33" s="10">
        <v>1467.285135851962</v>
      </c>
      <c r="H33" s="10">
        <v>1583.401698032395</v>
      </c>
      <c r="I33" s="10">
        <v>1706.8371562169241</v>
      </c>
      <c r="J33" s="10">
        <v>1841.6123752758472</v>
      </c>
      <c r="K33" s="10">
        <v>1991.7753627585089</v>
      </c>
      <c r="L33" s="10">
        <v>2161.7480287338631</v>
      </c>
      <c r="M33" s="10">
        <v>2352.750912254513</v>
      </c>
      <c r="N33" s="10">
        <v>2566.3184200459973</v>
      </c>
      <c r="O33" s="10">
        <v>2800.6459789978057</v>
      </c>
      <c r="P33" s="10">
        <v>3054.8738668595988</v>
      </c>
      <c r="Q33" s="11"/>
      <c r="R33" s="12">
        <v>7.8319315735499551E-2</v>
      </c>
      <c r="S33" s="12">
        <v>7.9594203668061692E-2</v>
      </c>
      <c r="T33" s="12">
        <v>7.9606356848323179E-2</v>
      </c>
      <c r="U33" s="12">
        <v>7.9137012529614026E-2</v>
      </c>
      <c r="V33" s="12">
        <v>7.7955870792557169E-2</v>
      </c>
      <c r="W33" s="12">
        <v>7.8961966915251702E-2</v>
      </c>
      <c r="X33" s="12">
        <v>8.1538867515575486E-2</v>
      </c>
      <c r="Y33" s="12">
        <v>8.533726701988642E-2</v>
      </c>
      <c r="Z33" s="12">
        <v>8.8355756999357826E-2</v>
      </c>
      <c r="AA33" s="12">
        <v>9.0773530967132476E-2</v>
      </c>
      <c r="AB33" s="12">
        <v>9.1308840368923727E-2</v>
      </c>
      <c r="AC33" s="12">
        <v>9.0774731889807336E-2</v>
      </c>
      <c r="AD33" s="13"/>
      <c r="AE33" s="12">
        <v>8.6711984056379407E-2</v>
      </c>
      <c r="AF33" s="12"/>
      <c r="AG33" s="12"/>
      <c r="AH33" s="1"/>
      <c r="AI33" s="8">
        <v>0.27787894820545117</v>
      </c>
      <c r="AJ33" s="8">
        <v>0.27358151232023664</v>
      </c>
      <c r="AK33" s="8">
        <v>0.26938793053889287</v>
      </c>
      <c r="AL33" s="8">
        <v>0.2650823199177888</v>
      </c>
      <c r="AM33" s="8">
        <v>0.26065520000000009</v>
      </c>
      <c r="AN33" s="8">
        <v>0.25583442827900493</v>
      </c>
      <c r="AO33" s="8">
        <v>0.25096959924962853</v>
      </c>
      <c r="AP33" s="8">
        <v>0.24630062985962609</v>
      </c>
      <c r="AQ33" s="8">
        <v>0.24214392200345375</v>
      </c>
      <c r="AR33" s="8">
        <v>0.23843745112285922</v>
      </c>
      <c r="AS33" s="8">
        <v>0.23516102562616861</v>
      </c>
      <c r="AT33" s="8">
        <v>0.23210030441996221</v>
      </c>
      <c r="AU33" s="8">
        <v>0.22908691134774992</v>
      </c>
    </row>
    <row r="34" spans="3:47" x14ac:dyDescent="0.35">
      <c r="C34" s="2" t="s">
        <v>52</v>
      </c>
      <c r="D34" s="4">
        <v>1358.0290757279481</v>
      </c>
      <c r="E34" s="4">
        <v>1490.6988624051485</v>
      </c>
      <c r="F34" s="4">
        <v>1637.0037017796215</v>
      </c>
      <c r="G34" s="4">
        <v>1798.0443863302107</v>
      </c>
      <c r="H34" s="4">
        <v>1974.6408190676434</v>
      </c>
      <c r="I34" s="4">
        <v>2170.7614603953402</v>
      </c>
      <c r="J34" s="4">
        <v>2389.9437440908632</v>
      </c>
      <c r="K34" s="4">
        <v>2635.5168440004995</v>
      </c>
      <c r="L34" s="4">
        <v>2908.6018546286286</v>
      </c>
      <c r="M34" s="4">
        <v>3211.3085652878967</v>
      </c>
      <c r="N34" s="4">
        <v>3544.2763737153059</v>
      </c>
      <c r="O34" s="4">
        <v>3908.661064775747</v>
      </c>
      <c r="P34" s="4">
        <v>4307.9939365466626</v>
      </c>
      <c r="R34" s="8">
        <v>9.7692891152632466E-2</v>
      </c>
      <c r="S34" s="8">
        <v>9.8145133845758403E-2</v>
      </c>
      <c r="T34" s="8">
        <v>9.8375272075144737E-2</v>
      </c>
      <c r="U34" s="8">
        <v>9.8215836093937581E-2</v>
      </c>
      <c r="V34" s="8">
        <v>9.9319653191560331E-2</v>
      </c>
      <c r="W34" s="8">
        <v>0.10097022989140658</v>
      </c>
      <c r="X34" s="8">
        <v>0.10275266960438545</v>
      </c>
      <c r="Y34" s="8">
        <v>0.10361725110950482</v>
      </c>
      <c r="Z34" s="8">
        <v>0.10407292774621357</v>
      </c>
      <c r="AA34" s="8">
        <v>0.1036860213392663</v>
      </c>
      <c r="AB34" s="8">
        <v>0.10280933331349473</v>
      </c>
      <c r="AC34" s="8">
        <v>0.10216615489371583</v>
      </c>
      <c r="AD34" s="1"/>
      <c r="AE34" s="8">
        <v>0.10286735812323548</v>
      </c>
      <c r="AF34" s="8"/>
      <c r="AG34" s="8"/>
      <c r="AH34" s="1"/>
      <c r="AI34" s="8">
        <v>0.32323885426009857</v>
      </c>
      <c r="AJ34" s="8">
        <v>0.32395756444358736</v>
      </c>
      <c r="AK34" s="8">
        <v>0.32447310936307383</v>
      </c>
      <c r="AL34" s="8">
        <v>0.32483786933943115</v>
      </c>
      <c r="AM34" s="8">
        <v>0.32505990000000001</v>
      </c>
      <c r="AN34" s="8">
        <v>0.32537111998501567</v>
      </c>
      <c r="AO34" s="8">
        <v>0.32569460964541941</v>
      </c>
      <c r="AP34" s="8">
        <v>0.32590495435387112</v>
      </c>
      <c r="AQ34" s="8">
        <v>0.3258012734438826</v>
      </c>
      <c r="AR34" s="8">
        <v>0.32544721376498248</v>
      </c>
      <c r="AS34" s="8">
        <v>0.3247748450211998</v>
      </c>
      <c r="AT34" s="8">
        <v>0.32392577634304964</v>
      </c>
      <c r="AU34" s="8">
        <v>0.3230591729938902</v>
      </c>
    </row>
    <row r="35" spans="3:47" x14ac:dyDescent="0.35">
      <c r="C35" s="2" t="s">
        <v>53</v>
      </c>
      <c r="D35" s="4">
        <v>827.93486633945793</v>
      </c>
      <c r="E35" s="4">
        <v>930.14100819745806</v>
      </c>
      <c r="F35" s="4">
        <v>1046.220206585305</v>
      </c>
      <c r="G35" s="4">
        <v>1177.6105109541973</v>
      </c>
      <c r="H35" s="4">
        <v>1325.7372953128552</v>
      </c>
      <c r="I35" s="4">
        <v>1493.775342341502</v>
      </c>
      <c r="J35" s="4">
        <v>1684.9145327556269</v>
      </c>
      <c r="K35" s="4">
        <v>1903.8975630245552</v>
      </c>
      <c r="L35" s="4">
        <v>2154.3828140452156</v>
      </c>
      <c r="M35" s="4">
        <v>2438.7036115529918</v>
      </c>
      <c r="N35" s="4">
        <v>2760.7055586535171</v>
      </c>
      <c r="O35" s="4">
        <v>3122.6841416323996</v>
      </c>
      <c r="P35" s="4">
        <v>3528.446353467556</v>
      </c>
      <c r="R35" s="8">
        <v>0.12344708021523898</v>
      </c>
      <c r="S35" s="8">
        <v>0.12479742035328556</v>
      </c>
      <c r="T35" s="8">
        <v>0.12558570704510585</v>
      </c>
      <c r="U35" s="8">
        <v>0.12578588844170002</v>
      </c>
      <c r="V35" s="8">
        <v>0.12675063726633118</v>
      </c>
      <c r="W35" s="8">
        <v>0.12795711978650881</v>
      </c>
      <c r="X35" s="8">
        <v>0.12996684758293831</v>
      </c>
      <c r="Y35" s="8">
        <v>0.13156445802826511</v>
      </c>
      <c r="Z35" s="8">
        <v>0.13197320163073356</v>
      </c>
      <c r="AA35" s="8">
        <v>0.13203816387325196</v>
      </c>
      <c r="AB35" s="8">
        <v>0.13111814182582759</v>
      </c>
      <c r="AC35" s="8">
        <v>0.12994020318143429</v>
      </c>
      <c r="AD35" s="1"/>
      <c r="AE35" s="8">
        <v>0.13065034328453784</v>
      </c>
      <c r="AF35" s="8"/>
      <c r="AG35" s="8"/>
      <c r="AH35" s="1"/>
      <c r="AI35" s="8">
        <v>0.19706552855217827</v>
      </c>
      <c r="AJ35" s="8">
        <v>0.2021375498459699</v>
      </c>
      <c r="AK35" s="8">
        <v>0.20737297242527061</v>
      </c>
      <c r="AL35" s="8">
        <v>0.21274919139834195</v>
      </c>
      <c r="AM35" s="8">
        <v>0.21823919999999997</v>
      </c>
      <c r="AN35" s="8">
        <v>0.22389901654838593</v>
      </c>
      <c r="AO35" s="8">
        <v>0.22961527123329417</v>
      </c>
      <c r="AP35" s="8">
        <v>0.23543376312864367</v>
      </c>
      <c r="AQ35" s="8">
        <v>0.24131892207404423</v>
      </c>
      <c r="AR35" s="8">
        <v>0.24714825107669719</v>
      </c>
      <c r="AS35" s="8">
        <v>0.25297342120670663</v>
      </c>
      <c r="AT35" s="8">
        <v>0.25878884561469101</v>
      </c>
      <c r="AU35" s="8">
        <v>0.26460040977176741</v>
      </c>
    </row>
    <row r="36" spans="3:47" x14ac:dyDescent="0.35">
      <c r="C36" s="2" t="s">
        <v>54</v>
      </c>
      <c r="D36" s="4">
        <v>847.89591607682064</v>
      </c>
      <c r="E36" s="4">
        <v>921.79302971004643</v>
      </c>
      <c r="F36" s="4">
        <v>1002.7969906255183</v>
      </c>
      <c r="G36" s="4">
        <v>1092.2655449158281</v>
      </c>
      <c r="H36" s="4">
        <v>1190.9184787871077</v>
      </c>
      <c r="I36" s="4">
        <v>1300.2736675943743</v>
      </c>
      <c r="J36" s="4">
        <v>1421.5192111203241</v>
      </c>
      <c r="K36" s="4">
        <v>1555.5754321311842</v>
      </c>
      <c r="L36" s="4">
        <v>1702.8010224063696</v>
      </c>
      <c r="M36" s="4">
        <v>1864.6084214405646</v>
      </c>
      <c r="N36" s="4">
        <v>2041.7257887690873</v>
      </c>
      <c r="O36" s="4">
        <v>2234.5417991019804</v>
      </c>
      <c r="P36" s="4">
        <v>2443.6854242343047</v>
      </c>
      <c r="R36" s="8">
        <v>8.7153519945165847E-2</v>
      </c>
      <c r="S36" s="8">
        <v>8.7876517075586857E-2</v>
      </c>
      <c r="T36" s="8">
        <v>8.9219009556960938E-2</v>
      </c>
      <c r="U36" s="8">
        <v>9.0319551257915132E-2</v>
      </c>
      <c r="V36" s="8">
        <v>9.1824243854742749E-2</v>
      </c>
      <c r="W36" s="8">
        <v>9.3246173130818955E-2</v>
      </c>
      <c r="X36" s="8">
        <v>9.4304895749673268E-2</v>
      </c>
      <c r="Y36" s="8">
        <v>9.4643812980179209E-2</v>
      </c>
      <c r="Z36" s="8">
        <v>9.5024255274131608E-2</v>
      </c>
      <c r="AA36" s="8">
        <v>9.4989041823422049E-2</v>
      </c>
      <c r="AB36" s="8">
        <v>9.4437760150513528E-2</v>
      </c>
      <c r="AC36" s="8">
        <v>9.3595754268895437E-2</v>
      </c>
      <c r="AD36" s="1"/>
      <c r="AE36" s="8">
        <v>9.4320063016658448E-2</v>
      </c>
      <c r="AF36" s="8"/>
      <c r="AG36" s="8"/>
      <c r="AH36" s="1"/>
      <c r="AI36" s="8">
        <v>0.20181666898227207</v>
      </c>
      <c r="AJ36" s="8">
        <v>0.20032337339020609</v>
      </c>
      <c r="AK36" s="8">
        <v>0.19876598767276268</v>
      </c>
      <c r="AL36" s="8">
        <v>0.19733061934443796</v>
      </c>
      <c r="AM36" s="8">
        <v>0.19604569999999993</v>
      </c>
      <c r="AN36" s="8">
        <v>0.19489543518759334</v>
      </c>
      <c r="AO36" s="8">
        <v>0.19372051987165789</v>
      </c>
      <c r="AP36" s="8">
        <v>0.19236065265785904</v>
      </c>
      <c r="AQ36" s="8">
        <v>0.19073588247861939</v>
      </c>
      <c r="AR36" s="8">
        <v>0.18896708403546109</v>
      </c>
      <c r="AS36" s="8">
        <v>0.18709070814592485</v>
      </c>
      <c r="AT36" s="8">
        <v>0.18518507362229733</v>
      </c>
      <c r="AU36" s="8">
        <v>0.18325350588659242</v>
      </c>
    </row>
    <row r="37" spans="3:47" x14ac:dyDescent="0.35"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"/>
      <c r="AE37" s="8"/>
      <c r="AF37" s="8"/>
      <c r="AG37" s="8"/>
      <c r="AH37" s="1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3:47" x14ac:dyDescent="0.35">
      <c r="C38" s="5" t="s">
        <v>32</v>
      </c>
      <c r="D38" s="6">
        <v>4201.3175638693219</v>
      </c>
      <c r="E38" s="6">
        <v>4601.5250947002742</v>
      </c>
      <c r="F38" s="6">
        <v>5045.1136150942875</v>
      </c>
      <c r="G38" s="6">
        <v>5535.2055780521987</v>
      </c>
      <c r="H38" s="6">
        <v>6074.6982912000012</v>
      </c>
      <c r="I38" s="6">
        <v>6671.6476265481415</v>
      </c>
      <c r="J38" s="6">
        <v>7337.9898632426612</v>
      </c>
      <c r="K38" s="6">
        <v>8086.7652019147481</v>
      </c>
      <c r="L38" s="6">
        <v>8927.5337198140769</v>
      </c>
      <c r="M38" s="6">
        <v>9867.3715105359661</v>
      </c>
      <c r="N38" s="6">
        <v>10913.026141183909</v>
      </c>
      <c r="O38" s="6">
        <v>12066.53298450793</v>
      </c>
      <c r="P38" s="6">
        <v>13334.999581108123</v>
      </c>
      <c r="R38" s="7">
        <v>9.5257624482537384E-2</v>
      </c>
      <c r="S38" s="7">
        <v>9.6400326253769375E-2</v>
      </c>
      <c r="T38" s="7">
        <v>9.7141908061618931E-2</v>
      </c>
      <c r="U38" s="7">
        <v>9.7465704848788359E-2</v>
      </c>
      <c r="V38" s="7">
        <v>9.8268145467059531E-2</v>
      </c>
      <c r="W38" s="7">
        <v>9.9876713218932434E-2</v>
      </c>
      <c r="X38" s="7">
        <v>0.1020409339106394</v>
      </c>
      <c r="Y38" s="7">
        <v>0.10396845919308451</v>
      </c>
      <c r="Z38" s="7">
        <v>0.10527406786893234</v>
      </c>
      <c r="AA38" s="7">
        <v>0.10597093962981297</v>
      </c>
      <c r="AB38" s="7">
        <v>0.10569999818573539</v>
      </c>
      <c r="AC38" s="7">
        <v>0.10512270577047778</v>
      </c>
      <c r="AD38" s="1"/>
      <c r="AE38" s="7">
        <v>0.10399142689632207</v>
      </c>
      <c r="AF38" s="7"/>
      <c r="AG38" s="7"/>
      <c r="AH38" s="1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spans="3:47" x14ac:dyDescent="0.35">
      <c r="C39" s="9" t="s">
        <v>33</v>
      </c>
      <c r="D39" s="10">
        <v>2421.3258705579424</v>
      </c>
      <c r="E39" s="10">
        <v>2623.5534082126956</v>
      </c>
      <c r="F39" s="10">
        <v>2844.8465940335859</v>
      </c>
      <c r="G39" s="10">
        <v>3086.0976006734018</v>
      </c>
      <c r="H39" s="10">
        <v>3348.5158460494545</v>
      </c>
      <c r="I39" s="10">
        <v>3635.2019311606259</v>
      </c>
      <c r="J39" s="10">
        <v>3952.2680938083063</v>
      </c>
      <c r="K39" s="10">
        <v>4306.0684183286439</v>
      </c>
      <c r="L39" s="10">
        <v>4701.0791576482443</v>
      </c>
      <c r="M39" s="10">
        <v>5139.5297896073807</v>
      </c>
      <c r="N39" s="10">
        <v>5624.8572565396234</v>
      </c>
      <c r="O39" s="10">
        <v>6156.0518457327089</v>
      </c>
      <c r="P39" s="10">
        <v>6733.7906331472877</v>
      </c>
      <c r="Q39" s="11"/>
      <c r="R39" s="12">
        <v>8.3519339595605091E-2</v>
      </c>
      <c r="S39" s="12">
        <v>8.4348649098646256E-2</v>
      </c>
      <c r="T39" s="12">
        <v>8.4802817538838227E-2</v>
      </c>
      <c r="U39" s="12">
        <v>8.5032386959761563E-2</v>
      </c>
      <c r="V39" s="12">
        <v>8.5615866339530999E-2</v>
      </c>
      <c r="W39" s="12">
        <v>8.722105914662337E-2</v>
      </c>
      <c r="X39" s="12">
        <v>8.9518300915519156E-2</v>
      </c>
      <c r="Y39" s="12">
        <v>9.1733502802289424E-2</v>
      </c>
      <c r="Z39" s="12">
        <v>9.3265953891845443E-2</v>
      </c>
      <c r="AA39" s="12">
        <v>9.4430324718347114E-2</v>
      </c>
      <c r="AB39" s="12">
        <v>9.4436990125483344E-2</v>
      </c>
      <c r="AC39" s="12">
        <v>9.3848915163873947E-2</v>
      </c>
      <c r="AD39" s="13"/>
      <c r="AE39" s="12">
        <v>9.2062000316545628E-2</v>
      </c>
      <c r="AF39" s="12"/>
      <c r="AG39" s="12"/>
      <c r="AH39" s="1"/>
      <c r="AI39" s="8">
        <v>0.57632536311488769</v>
      </c>
      <c r="AJ39" s="8">
        <v>0.57014866902156569</v>
      </c>
      <c r="AK39" s="8">
        <v>0.56388157157099406</v>
      </c>
      <c r="AL39" s="8">
        <v>0.55753983427646758</v>
      </c>
      <c r="AM39" s="8">
        <v>0.55122339999999992</v>
      </c>
      <c r="AN39" s="8">
        <v>0.54487319094840314</v>
      </c>
      <c r="AO39" s="8">
        <v>0.53860364588481413</v>
      </c>
      <c r="AP39" s="8">
        <v>0.53248342332346588</v>
      </c>
      <c r="AQ39" s="8">
        <v>0.52658206680468833</v>
      </c>
      <c r="AR39" s="8">
        <v>0.52086108079741456</v>
      </c>
      <c r="AS39" s="8">
        <v>0.51542598576872889</v>
      </c>
      <c r="AT39" s="8">
        <v>0.51017569451278066</v>
      </c>
      <c r="AU39" s="8">
        <v>0.50497119195167739</v>
      </c>
    </row>
    <row r="40" spans="3:47" x14ac:dyDescent="0.35">
      <c r="C40" s="2" t="s">
        <v>34</v>
      </c>
      <c r="D40" s="4">
        <v>1176.6261641505682</v>
      </c>
      <c r="E40" s="4">
        <v>1302.1299586512441</v>
      </c>
      <c r="F40" s="4">
        <v>1442.4429164922606</v>
      </c>
      <c r="G40" s="4">
        <v>1599.2877555704029</v>
      </c>
      <c r="H40" s="4">
        <v>1773.5227453917389</v>
      </c>
      <c r="I40" s="4">
        <v>1968.3746261430401</v>
      </c>
      <c r="J40" s="4">
        <v>2186.8700763134834</v>
      </c>
      <c r="K40" s="4">
        <v>2432.3487542136018</v>
      </c>
      <c r="L40" s="4">
        <v>2707.1598864416792</v>
      </c>
      <c r="M40" s="4">
        <v>3014.6363705042199</v>
      </c>
      <c r="N40" s="4">
        <v>3356.2318010004119</v>
      </c>
      <c r="O40" s="4">
        <v>3733.6631819013105</v>
      </c>
      <c r="P40" s="4">
        <v>4150.8651075595053</v>
      </c>
      <c r="R40" s="8">
        <v>0.10666412011267812</v>
      </c>
      <c r="S40" s="8">
        <v>0.10775649305108814</v>
      </c>
      <c r="T40" s="8">
        <v>0.10873556054443956</v>
      </c>
      <c r="U40" s="8">
        <v>0.10894536596961135</v>
      </c>
      <c r="V40" s="8">
        <v>0.10986714506909911</v>
      </c>
      <c r="W40" s="8">
        <v>0.11100298046341783</v>
      </c>
      <c r="X40" s="8">
        <v>0.11225114859769536</v>
      </c>
      <c r="Y40" s="8">
        <v>0.11298179660791541</v>
      </c>
      <c r="Z40" s="8">
        <v>0.11357898940601219</v>
      </c>
      <c r="AA40" s="8">
        <v>0.1133123164831511</v>
      </c>
      <c r="AB40" s="8">
        <v>0.1124568871519529</v>
      </c>
      <c r="AC40" s="8">
        <v>0.11174064325902622</v>
      </c>
      <c r="AD40" s="1"/>
      <c r="AE40" s="8">
        <v>0.11247464918599041</v>
      </c>
      <c r="AF40" s="8"/>
      <c r="AG40" s="8"/>
      <c r="AH40" s="1"/>
      <c r="AI40" s="8">
        <v>0.28006122990305954</v>
      </c>
      <c r="AJ40" s="8">
        <v>0.28297791098671821</v>
      </c>
      <c r="AK40" s="8">
        <v>0.28590890642713562</v>
      </c>
      <c r="AL40" s="8">
        <v>0.28893014595732169</v>
      </c>
      <c r="AM40" s="8">
        <v>0.29195239999999995</v>
      </c>
      <c r="AN40" s="8">
        <v>0.2950357597290344</v>
      </c>
      <c r="AO40" s="8">
        <v>0.29802031851637151</v>
      </c>
      <c r="AP40" s="8">
        <v>0.30078142415185755</v>
      </c>
      <c r="AQ40" s="8">
        <v>0.3032371505282937</v>
      </c>
      <c r="AR40" s="8">
        <v>0.3055156448994869</v>
      </c>
      <c r="AS40" s="8">
        <v>0.30754364166091042</v>
      </c>
      <c r="AT40" s="8">
        <v>0.30942302869390187</v>
      </c>
      <c r="AU40" s="8">
        <v>0.31127598334836792</v>
      </c>
    </row>
    <row r="41" spans="3:47" x14ac:dyDescent="0.35">
      <c r="C41" s="2" t="s">
        <v>35</v>
      </c>
      <c r="D41" s="4">
        <v>603.36552916081189</v>
      </c>
      <c r="E41" s="4">
        <v>675.84172783633414</v>
      </c>
      <c r="F41" s="4">
        <v>757.82410456844127</v>
      </c>
      <c r="G41" s="4">
        <v>849.82022180839351</v>
      </c>
      <c r="H41" s="4">
        <v>952.65969975880728</v>
      </c>
      <c r="I41" s="4">
        <v>1068.071069244475</v>
      </c>
      <c r="J41" s="4">
        <v>1198.8516931208717</v>
      </c>
      <c r="K41" s="4">
        <v>1348.3480293725024</v>
      </c>
      <c r="L41" s="4">
        <v>1519.2946757241532</v>
      </c>
      <c r="M41" s="4">
        <v>1713.2053504243659</v>
      </c>
      <c r="N41" s="4">
        <v>1931.9370836438729</v>
      </c>
      <c r="O41" s="4">
        <v>2176.8179568739124</v>
      </c>
      <c r="P41" s="4">
        <v>2450.3438404013282</v>
      </c>
      <c r="R41" s="8">
        <v>0.12011988615976366</v>
      </c>
      <c r="S41" s="8">
        <v>0.12130410620629872</v>
      </c>
      <c r="T41" s="8">
        <v>0.12139507926096038</v>
      </c>
      <c r="U41" s="8">
        <v>0.121013215867674</v>
      </c>
      <c r="V41" s="8">
        <v>0.12114648023306462</v>
      </c>
      <c r="W41" s="8">
        <v>0.12244561962427025</v>
      </c>
      <c r="X41" s="8">
        <v>0.12469960805782354</v>
      </c>
      <c r="Y41" s="8">
        <v>0.1267822866409396</v>
      </c>
      <c r="Z41" s="8">
        <v>0.12763203728584616</v>
      </c>
      <c r="AA41" s="8">
        <v>0.12767397274665671</v>
      </c>
      <c r="AB41" s="8">
        <v>0.12675406218103324</v>
      </c>
      <c r="AC41" s="8">
        <v>0.12565399998823112</v>
      </c>
      <c r="AD41" s="1"/>
      <c r="AE41" s="8">
        <v>0.12594745999839932</v>
      </c>
      <c r="AF41" s="8"/>
      <c r="AG41" s="8"/>
      <c r="AH41" s="1"/>
      <c r="AI41" s="8">
        <v>0.14361340698205288</v>
      </c>
      <c r="AJ41" s="8">
        <v>0.14687341999171602</v>
      </c>
      <c r="AK41" s="8">
        <v>0.1502095220018704</v>
      </c>
      <c r="AL41" s="8">
        <v>0.15353001976621064</v>
      </c>
      <c r="AM41" s="8">
        <v>0.1568242</v>
      </c>
      <c r="AN41" s="8">
        <v>0.16009104932256241</v>
      </c>
      <c r="AO41" s="8">
        <v>0.16337603559881433</v>
      </c>
      <c r="AP41" s="8">
        <v>0.16673515252467658</v>
      </c>
      <c r="AQ41" s="8">
        <v>0.17018078266701789</v>
      </c>
      <c r="AR41" s="8">
        <v>0.17362327430309854</v>
      </c>
      <c r="AS41" s="8">
        <v>0.17703037257036067</v>
      </c>
      <c r="AT41" s="8">
        <v>0.18040127679331763</v>
      </c>
      <c r="AU41" s="8">
        <v>0.18375282469995455</v>
      </c>
    </row>
    <row r="42" spans="3:47" x14ac:dyDescent="0.35"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"/>
      <c r="AE42" s="8"/>
      <c r="AF42" s="8"/>
      <c r="AG42" s="8"/>
      <c r="AH42" s="1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3:47" x14ac:dyDescent="0.35">
      <c r="C43" s="5" t="s">
        <v>36</v>
      </c>
      <c r="D43" s="6">
        <v>4201.3175638693219</v>
      </c>
      <c r="E43" s="6">
        <v>4601.5250947002742</v>
      </c>
      <c r="F43" s="6">
        <v>5045.1136150942875</v>
      </c>
      <c r="G43" s="6">
        <v>5535.2055780521987</v>
      </c>
      <c r="H43" s="6">
        <v>6074.6982912000012</v>
      </c>
      <c r="I43" s="6">
        <v>6671.6476265481415</v>
      </c>
      <c r="J43" s="6">
        <v>7337.9898632426612</v>
      </c>
      <c r="K43" s="6">
        <v>8086.7652019147481</v>
      </c>
      <c r="L43" s="6">
        <v>8927.5337198140769</v>
      </c>
      <c r="M43" s="6">
        <v>9867.3715105359661</v>
      </c>
      <c r="N43" s="6">
        <v>10913.026141183909</v>
      </c>
      <c r="O43" s="6">
        <v>12066.53298450793</v>
      </c>
      <c r="P43" s="6">
        <v>13334.999581108123</v>
      </c>
      <c r="R43" s="7">
        <v>9.5257624482537384E-2</v>
      </c>
      <c r="S43" s="7">
        <v>9.6400326253769375E-2</v>
      </c>
      <c r="T43" s="7">
        <v>9.7141908061618931E-2</v>
      </c>
      <c r="U43" s="7">
        <v>9.7465704848788359E-2</v>
      </c>
      <c r="V43" s="7">
        <v>9.8268145467059531E-2</v>
      </c>
      <c r="W43" s="7">
        <v>9.9876713218932434E-2</v>
      </c>
      <c r="X43" s="7">
        <v>0.1020409339106394</v>
      </c>
      <c r="Y43" s="7">
        <v>0.10396845919308451</v>
      </c>
      <c r="Z43" s="7">
        <v>0.10527406786893234</v>
      </c>
      <c r="AA43" s="7">
        <v>0.10597093962981297</v>
      </c>
      <c r="AB43" s="7">
        <v>0.10569999818573539</v>
      </c>
      <c r="AC43" s="7">
        <v>0.10512270577047778</v>
      </c>
      <c r="AD43" s="1"/>
      <c r="AE43" s="7">
        <v>0.10399142689632207</v>
      </c>
      <c r="AF43" s="7"/>
      <c r="AG43" s="7"/>
      <c r="AH43" s="1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3:47" x14ac:dyDescent="0.35">
      <c r="C44" s="9" t="s">
        <v>37</v>
      </c>
      <c r="D44" s="10">
        <v>716.93682965423693</v>
      </c>
      <c r="E44" s="10">
        <v>781.02481527460077</v>
      </c>
      <c r="F44" s="10">
        <v>850.9673006575332</v>
      </c>
      <c r="G44" s="10">
        <v>927.27309893498466</v>
      </c>
      <c r="H44" s="10">
        <v>1010.6220409741213</v>
      </c>
      <c r="I44" s="10">
        <v>1101.699884087277</v>
      </c>
      <c r="J44" s="10">
        <v>1202.6444193070051</v>
      </c>
      <c r="K44" s="10">
        <v>1316.0450647066896</v>
      </c>
      <c r="L44" s="10">
        <v>1444.8113182158049</v>
      </c>
      <c r="M44" s="10">
        <v>1589.503057436013</v>
      </c>
      <c r="N44" s="10">
        <v>1754.8304584869722</v>
      </c>
      <c r="O44" s="10">
        <v>1941.4194770361119</v>
      </c>
      <c r="P44" s="10">
        <v>2147.4740493177924</v>
      </c>
      <c r="Q44" s="11"/>
      <c r="R44" s="12">
        <v>8.9391398195113103E-2</v>
      </c>
      <c r="S44" s="12">
        <v>8.955219349636323E-2</v>
      </c>
      <c r="T44" s="12">
        <v>8.9669483443712616E-2</v>
      </c>
      <c r="U44" s="12">
        <v>8.988607793633463E-2</v>
      </c>
      <c r="V44" s="12">
        <v>9.0120578634290682E-2</v>
      </c>
      <c r="W44" s="12">
        <v>9.1626164872802285E-2</v>
      </c>
      <c r="X44" s="12">
        <v>9.4292746533533922E-2</v>
      </c>
      <c r="Y44" s="12">
        <v>9.7843346677352505E-2</v>
      </c>
      <c r="Z44" s="12">
        <v>0.10014576809855535</v>
      </c>
      <c r="AA44" s="12">
        <v>0.10401200568789393</v>
      </c>
      <c r="AB44" s="12">
        <v>0.10632880096577413</v>
      </c>
      <c r="AC44" s="12">
        <v>0.10613603845999098</v>
      </c>
      <c r="AD44" s="13"/>
      <c r="AE44" s="12">
        <v>0.10004191015182884</v>
      </c>
      <c r="AF44" s="12"/>
      <c r="AG44" s="12"/>
      <c r="AH44" s="1"/>
      <c r="AI44" s="8">
        <v>0.17064571262591102</v>
      </c>
      <c r="AJ44" s="8">
        <v>0.16973173006795778</v>
      </c>
      <c r="AK44" s="8">
        <v>0.16867158315554198</v>
      </c>
      <c r="AL44" s="8">
        <v>0.16752279312113386</v>
      </c>
      <c r="AM44" s="8">
        <v>0.16636580000000004</v>
      </c>
      <c r="AN44" s="8">
        <v>0.16513160552774697</v>
      </c>
      <c r="AO44" s="8">
        <v>0.16389289733572296</v>
      </c>
      <c r="AP44" s="8">
        <v>0.16274060540240273</v>
      </c>
      <c r="AQ44" s="8">
        <v>0.1618376769621313</v>
      </c>
      <c r="AR44" s="8">
        <v>0.16108677531182528</v>
      </c>
      <c r="AS44" s="8">
        <v>0.16080145284950248</v>
      </c>
      <c r="AT44" s="8">
        <v>0.16089289935465936</v>
      </c>
      <c r="AU44" s="8">
        <v>0.16104042870463592</v>
      </c>
    </row>
    <row r="45" spans="3:47" x14ac:dyDescent="0.35">
      <c r="C45" s="2" t="s">
        <v>38</v>
      </c>
      <c r="D45" s="4">
        <v>511.49961908002246</v>
      </c>
      <c r="E45" s="4">
        <v>567.38211711002918</v>
      </c>
      <c r="F45" s="4">
        <v>630.00439806226655</v>
      </c>
      <c r="G45" s="4">
        <v>699.99950109744816</v>
      </c>
      <c r="H45" s="4">
        <v>777.96170389099007</v>
      </c>
      <c r="I45" s="4">
        <v>864.74214813141089</v>
      </c>
      <c r="J45" s="4">
        <v>962.24262861380976</v>
      </c>
      <c r="K45" s="4">
        <v>1072.1844461216126</v>
      </c>
      <c r="L45" s="4">
        <v>1196.1099488375842</v>
      </c>
      <c r="M45" s="4">
        <v>1335.8966330495527</v>
      </c>
      <c r="N45" s="4">
        <v>1492.1601347369992</v>
      </c>
      <c r="O45" s="4">
        <v>1665.3720484640057</v>
      </c>
      <c r="P45" s="4">
        <v>1857.1394660099193</v>
      </c>
      <c r="R45" s="8">
        <v>0.10925227692352224</v>
      </c>
      <c r="S45" s="8">
        <v>0.1103705581543617</v>
      </c>
      <c r="T45" s="8">
        <v>0.11110256253840256</v>
      </c>
      <c r="U45" s="8">
        <v>0.11137465479805919</v>
      </c>
      <c r="V45" s="8">
        <v>0.11154847829448</v>
      </c>
      <c r="W45" s="8">
        <v>0.11275092892497951</v>
      </c>
      <c r="X45" s="8">
        <v>0.1142558168163712</v>
      </c>
      <c r="Y45" s="8">
        <v>0.11558226120910842</v>
      </c>
      <c r="Z45" s="8">
        <v>0.1168677547978072</v>
      </c>
      <c r="AA45" s="8">
        <v>0.11697274910464595</v>
      </c>
      <c r="AB45" s="8">
        <v>0.11608131707495062</v>
      </c>
      <c r="AC45" s="8">
        <v>0.11514989561808919</v>
      </c>
      <c r="AD45" s="1"/>
      <c r="AE45" s="8">
        <v>0.11537923762195193</v>
      </c>
      <c r="AF45" s="8"/>
      <c r="AG45" s="8"/>
      <c r="AH45" s="1"/>
      <c r="AI45" s="8">
        <v>0.1217474307295501</v>
      </c>
      <c r="AJ45" s="8">
        <v>0.12330305831940405</v>
      </c>
      <c r="AK45" s="8">
        <v>0.12487417452351912</v>
      </c>
      <c r="AL45" s="8">
        <v>0.12646314418258214</v>
      </c>
      <c r="AM45" s="8">
        <v>0.12806589999999998</v>
      </c>
      <c r="AN45" s="8">
        <v>0.12961448153982044</v>
      </c>
      <c r="AO45" s="8">
        <v>0.13113163775734549</v>
      </c>
      <c r="AP45" s="8">
        <v>0.13258508431378044</v>
      </c>
      <c r="AQ45" s="8">
        <v>0.13397988586510701</v>
      </c>
      <c r="AR45" s="8">
        <v>0.13538525752508035</v>
      </c>
      <c r="AS45" s="8">
        <v>0.13673202239531343</v>
      </c>
      <c r="AT45" s="8">
        <v>0.13801578718610855</v>
      </c>
      <c r="AU45" s="8">
        <v>0.13926805581913584</v>
      </c>
    </row>
    <row r="46" spans="3:47" x14ac:dyDescent="0.35">
      <c r="C46" s="2" t="s">
        <v>39</v>
      </c>
      <c r="D46" s="4">
        <v>506.32795715614247</v>
      </c>
      <c r="E46" s="4">
        <v>554.72023518948708</v>
      </c>
      <c r="F46" s="4">
        <v>608.76406002129772</v>
      </c>
      <c r="G46" s="4">
        <v>668.5607024489276</v>
      </c>
      <c r="H46" s="4">
        <v>734.2001848710147</v>
      </c>
      <c r="I46" s="4">
        <v>806.52141639761737</v>
      </c>
      <c r="J46" s="4">
        <v>886.87573092830144</v>
      </c>
      <c r="K46" s="4">
        <v>976.97389561828709</v>
      </c>
      <c r="L46" s="4">
        <v>1077.9189022232329</v>
      </c>
      <c r="M46" s="4">
        <v>1190.2808362589385</v>
      </c>
      <c r="N46" s="4">
        <v>1313.7457235435443</v>
      </c>
      <c r="O46" s="4">
        <v>1448.0651699300918</v>
      </c>
      <c r="P46" s="4">
        <v>1594.5409075777095</v>
      </c>
      <c r="R46" s="8">
        <v>9.5574967468014638E-2</v>
      </c>
      <c r="S46" s="8">
        <v>9.7425371211399492E-2</v>
      </c>
      <c r="T46" s="8">
        <v>9.8226302034876811E-2</v>
      </c>
      <c r="U46" s="8">
        <v>9.8180288164785523E-2</v>
      </c>
      <c r="V46" s="8">
        <v>9.850342320372496E-2</v>
      </c>
      <c r="W46" s="8">
        <v>9.9630726347716969E-2</v>
      </c>
      <c r="X46" s="8">
        <v>0.10159051775571659</v>
      </c>
      <c r="Y46" s="8">
        <v>0.10332415948643314</v>
      </c>
      <c r="Z46" s="8">
        <v>0.10423969169105063</v>
      </c>
      <c r="AA46" s="8">
        <v>0.10372752675129737</v>
      </c>
      <c r="AB46" s="8">
        <v>0.10224158600817357</v>
      </c>
      <c r="AC46" s="8">
        <v>0.10115272481464976</v>
      </c>
      <c r="AD46" s="1"/>
      <c r="AE46" s="8">
        <v>0.10227139532164223</v>
      </c>
      <c r="AF46" s="8"/>
      <c r="AG46" s="8"/>
      <c r="AH46" s="1"/>
      <c r="AI46" s="8">
        <v>0.12051646881218507</v>
      </c>
      <c r="AJ46" s="8">
        <v>0.12055138758851416</v>
      </c>
      <c r="AK46" s="8">
        <v>0.12066409331198394</v>
      </c>
      <c r="AL46" s="8">
        <v>0.12078335538247335</v>
      </c>
      <c r="AM46" s="8">
        <v>0.12086200000000002</v>
      </c>
      <c r="AN46" s="8">
        <v>0.12088789179876175</v>
      </c>
      <c r="AO46" s="8">
        <v>0.12086085528283773</v>
      </c>
      <c r="AP46" s="8">
        <v>0.12081145813247596</v>
      </c>
      <c r="AQ46" s="8">
        <v>0.12074094997041147</v>
      </c>
      <c r="AR46" s="8">
        <v>0.12062795395795187</v>
      </c>
      <c r="AS46" s="8">
        <v>0.12038326551658213</v>
      </c>
      <c r="AT46" s="8">
        <v>0.12000673033333141</v>
      </c>
      <c r="AU46" s="8">
        <v>0.11957562487191357</v>
      </c>
    </row>
    <row r="47" spans="3:47" x14ac:dyDescent="0.35">
      <c r="C47" s="2" t="s">
        <v>40</v>
      </c>
      <c r="D47" s="4">
        <v>278.28011059502256</v>
      </c>
      <c r="E47" s="4">
        <v>295.51394165940394</v>
      </c>
      <c r="F47" s="4">
        <v>313.79085660651339</v>
      </c>
      <c r="G47" s="4">
        <v>333.39172733593887</v>
      </c>
      <c r="H47" s="4">
        <v>354.40518794655753</v>
      </c>
      <c r="I47" s="4">
        <v>377.26082316121278</v>
      </c>
      <c r="J47" s="4">
        <v>402.20797369159897</v>
      </c>
      <c r="K47" s="4">
        <v>429.3217500998843</v>
      </c>
      <c r="L47" s="4">
        <v>458.41180323415927</v>
      </c>
      <c r="M47" s="4">
        <v>489.74203269628356</v>
      </c>
      <c r="N47" s="4">
        <v>523.38607817656066</v>
      </c>
      <c r="O47" s="4">
        <v>559.18952541140266</v>
      </c>
      <c r="P47" s="4">
        <v>597.08544987262678</v>
      </c>
      <c r="R47" s="8">
        <v>6.1929798099949585E-2</v>
      </c>
      <c r="S47" s="8">
        <v>6.1847894026518135E-2</v>
      </c>
      <c r="T47" s="8">
        <v>6.2464760577789935E-2</v>
      </c>
      <c r="U47" s="8">
        <v>6.302934022548401E-2</v>
      </c>
      <c r="V47" s="8">
        <v>6.4490125968759138E-2</v>
      </c>
      <c r="W47" s="8">
        <v>6.6127063821110443E-2</v>
      </c>
      <c r="X47" s="8">
        <v>6.741232939622277E-2</v>
      </c>
      <c r="Y47" s="8">
        <v>6.7758163026930163E-2</v>
      </c>
      <c r="Z47" s="8">
        <v>6.8345163106807272E-2</v>
      </c>
      <c r="AA47" s="8">
        <v>6.8697484051040592E-2</v>
      </c>
      <c r="AB47" s="8">
        <v>6.8407335861088603E-2</v>
      </c>
      <c r="AC47" s="8">
        <v>6.7769374673718463E-2</v>
      </c>
      <c r="AD47" s="1"/>
      <c r="AE47" s="8">
        <v>6.7787834595777224E-2</v>
      </c>
      <c r="AF47" s="8"/>
      <c r="AG47" s="8"/>
      <c r="AH47" s="1"/>
      <c r="AI47" s="8">
        <v>6.6236390457171876E-2</v>
      </c>
      <c r="AJ47" s="8">
        <v>6.4220869293912353E-2</v>
      </c>
      <c r="AK47" s="8">
        <v>6.2196985151671158E-2</v>
      </c>
      <c r="AL47" s="8">
        <v>6.0231137332618666E-2</v>
      </c>
      <c r="AM47" s="8">
        <v>5.8341200000000003E-2</v>
      </c>
      <c r="AN47" s="8">
        <v>5.6546874816949019E-2</v>
      </c>
      <c r="AO47" s="8">
        <v>5.4811737435933587E-2</v>
      </c>
      <c r="AP47" s="8">
        <v>5.3089429380023478E-2</v>
      </c>
      <c r="AQ47" s="8">
        <v>5.1348089810822471E-2</v>
      </c>
      <c r="AR47" s="8">
        <v>4.9632471238501306E-2</v>
      </c>
      <c r="AS47" s="8">
        <v>4.7959756661939114E-2</v>
      </c>
      <c r="AT47" s="8">
        <v>4.6342186784666235E-2</v>
      </c>
      <c r="AU47" s="8">
        <v>4.4775813170517528E-2</v>
      </c>
    </row>
    <row r="48" spans="3:47" x14ac:dyDescent="0.35">
      <c r="C48" s="2" t="s">
        <v>41</v>
      </c>
      <c r="D48" s="4">
        <v>856.78169590778555</v>
      </c>
      <c r="E48" s="4">
        <v>956.17967990709576</v>
      </c>
      <c r="F48" s="4">
        <v>1068.4804805671015</v>
      </c>
      <c r="G48" s="4">
        <v>1194.6946085984155</v>
      </c>
      <c r="H48" s="4">
        <v>1335.9288166360016</v>
      </c>
      <c r="I48" s="4">
        <v>1494.5307883967057</v>
      </c>
      <c r="J48" s="4">
        <v>1673.9901110071969</v>
      </c>
      <c r="K48" s="4">
        <v>1878.0754665434865</v>
      </c>
      <c r="L48" s="4">
        <v>2109.7310422029377</v>
      </c>
      <c r="M48" s="4">
        <v>2371.7491426456609</v>
      </c>
      <c r="N48" s="4">
        <v>2665.0776904737527</v>
      </c>
      <c r="O48" s="4">
        <v>2991.2285992188354</v>
      </c>
      <c r="P48" s="4">
        <v>3354.4890064506499</v>
      </c>
      <c r="R48" s="8">
        <v>0.11601319738045412</v>
      </c>
      <c r="S48" s="8">
        <v>0.11744738255776066</v>
      </c>
      <c r="T48" s="8">
        <v>0.11812487951518325</v>
      </c>
      <c r="U48" s="8">
        <v>0.11821783326140434</v>
      </c>
      <c r="V48" s="8">
        <v>0.11872037625483611</v>
      </c>
      <c r="W48" s="8">
        <v>0.12007736742781372</v>
      </c>
      <c r="X48" s="8">
        <v>0.12191550845751209</v>
      </c>
      <c r="Y48" s="8">
        <v>0.12334732005514293</v>
      </c>
      <c r="Z48" s="8">
        <v>0.12419502543278171</v>
      </c>
      <c r="AA48" s="8">
        <v>0.1236760425265242</v>
      </c>
      <c r="AB48" s="8">
        <v>0.12237951257890156</v>
      </c>
      <c r="AC48" s="8">
        <v>0.12144187419399533</v>
      </c>
      <c r="AD48" s="1"/>
      <c r="AE48" s="8">
        <v>0.12243245361548673</v>
      </c>
      <c r="AF48" s="8"/>
      <c r="AG48" s="8"/>
      <c r="AH48" s="1"/>
      <c r="AI48" s="8">
        <v>0.20393166735977661</v>
      </c>
      <c r="AJ48" s="8">
        <v>0.20779625455229159</v>
      </c>
      <c r="AK48" s="8">
        <v>0.21178521676307835</v>
      </c>
      <c r="AL48" s="8">
        <v>0.21583563460326263</v>
      </c>
      <c r="AM48" s="8">
        <v>0.2199169</v>
      </c>
      <c r="AN48" s="8">
        <v>0.22401224885582938</v>
      </c>
      <c r="AO48" s="8">
        <v>0.2281265226860725</v>
      </c>
      <c r="AP48" s="8">
        <v>0.2322406326449053</v>
      </c>
      <c r="AQ48" s="8">
        <v>0.2363173423272015</v>
      </c>
      <c r="AR48" s="8">
        <v>0.24036280990466471</v>
      </c>
      <c r="AS48" s="8">
        <v>0.24421069426528738</v>
      </c>
      <c r="AT48" s="8">
        <v>0.24789461919668526</v>
      </c>
      <c r="AU48" s="8">
        <v>0.25155523898200949</v>
      </c>
    </row>
    <row r="49" spans="3:47" x14ac:dyDescent="0.35">
      <c r="C49" s="2" t="s">
        <v>42</v>
      </c>
      <c r="D49" s="4">
        <v>419.72687743481936</v>
      </c>
      <c r="E49" s="4">
        <v>463.32975645799911</v>
      </c>
      <c r="F49" s="4">
        <v>512.25630077815265</v>
      </c>
      <c r="G49" s="4">
        <v>566.73467902285972</v>
      </c>
      <c r="H49" s="4">
        <v>626.5006439266715</v>
      </c>
      <c r="I49" s="4">
        <v>692.61231957861321</v>
      </c>
      <c r="J49" s="4">
        <v>766.04514836630153</v>
      </c>
      <c r="K49" s="4">
        <v>848.49498610707815</v>
      </c>
      <c r="L49" s="4">
        <v>941.11618880359026</v>
      </c>
      <c r="M49" s="4">
        <v>1044.8986178540263</v>
      </c>
      <c r="N49" s="4">
        <v>1160.041788973112</v>
      </c>
      <c r="O49" s="4">
        <v>1286.4059796985705</v>
      </c>
      <c r="P49" s="4">
        <v>1425.5025813751361</v>
      </c>
      <c r="R49" s="8">
        <v>0.10388393349899538</v>
      </c>
      <c r="S49" s="8">
        <v>0.10559767344575621</v>
      </c>
      <c r="T49" s="8">
        <v>0.10634984511064216</v>
      </c>
      <c r="U49" s="8">
        <v>0.10545669272764058</v>
      </c>
      <c r="V49" s="8">
        <v>0.1055253115744279</v>
      </c>
      <c r="W49" s="8">
        <v>0.10602298964645196</v>
      </c>
      <c r="X49" s="8">
        <v>0.10763052010264995</v>
      </c>
      <c r="Y49" s="8">
        <v>0.10915939895114901</v>
      </c>
      <c r="Z49" s="8">
        <v>0.11027589397051085</v>
      </c>
      <c r="AA49" s="8">
        <v>0.11019554352130601</v>
      </c>
      <c r="AB49" s="8">
        <v>0.10893072295035</v>
      </c>
      <c r="AC49" s="8">
        <v>0.1081280745516735</v>
      </c>
      <c r="AD49" s="1"/>
      <c r="AE49" s="8">
        <v>0.10861957392095666</v>
      </c>
      <c r="AF49" s="8"/>
      <c r="AG49" s="8"/>
      <c r="AH49" s="1"/>
      <c r="AI49" s="8">
        <v>9.9903630481162686E-2</v>
      </c>
      <c r="AJ49" s="8">
        <v>0.100690476944618</v>
      </c>
      <c r="AK49" s="8">
        <v>0.1015351367401424</v>
      </c>
      <c r="AL49" s="8">
        <v>0.10238728643973687</v>
      </c>
      <c r="AM49" s="8">
        <v>0.1031328</v>
      </c>
      <c r="AN49" s="8">
        <v>0.10381428371944239</v>
      </c>
      <c r="AO49" s="8">
        <v>0.10439441354417268</v>
      </c>
      <c r="AP49" s="8">
        <v>0.10492390528491853</v>
      </c>
      <c r="AQ49" s="8">
        <v>0.10541726509694883</v>
      </c>
      <c r="AR49" s="8">
        <v>0.10589432218482168</v>
      </c>
      <c r="AS49" s="8">
        <v>0.10629881885788867</v>
      </c>
      <c r="AT49" s="8">
        <v>0.10660941144819071</v>
      </c>
      <c r="AU49" s="8">
        <v>0.10689933454476183</v>
      </c>
    </row>
    <row r="50" spans="3:47" x14ac:dyDescent="0.35">
      <c r="C50" s="2" t="s">
        <v>43</v>
      </c>
      <c r="D50" s="4">
        <v>370.02663899284346</v>
      </c>
      <c r="E50" s="4">
        <v>401.6072370860457</v>
      </c>
      <c r="F50" s="4">
        <v>435.92797672287571</v>
      </c>
      <c r="G50" s="4">
        <v>473.02573372064131</v>
      </c>
      <c r="H50" s="4">
        <v>513.12794224817685</v>
      </c>
      <c r="I50" s="4">
        <v>557.14186591183739</v>
      </c>
      <c r="J50" s="4">
        <v>606.0170060865936</v>
      </c>
      <c r="K50" s="4">
        <v>660.59601347704199</v>
      </c>
      <c r="L50" s="4">
        <v>721.00376453397325</v>
      </c>
      <c r="M50" s="4">
        <v>787.21864808612145</v>
      </c>
      <c r="N50" s="4">
        <v>859.47150125053793</v>
      </c>
      <c r="O50" s="4">
        <v>937.80679666364631</v>
      </c>
      <c r="P50" s="4">
        <v>1022.5162339228048</v>
      </c>
      <c r="R50" s="8">
        <v>8.5346823080521661E-2</v>
      </c>
      <c r="S50" s="8">
        <v>8.5458469040179841E-2</v>
      </c>
      <c r="T50" s="8">
        <v>8.5100656481492676E-2</v>
      </c>
      <c r="U50" s="8">
        <v>8.4778069497629227E-2</v>
      </c>
      <c r="V50" s="8">
        <v>8.5775729676348389E-2</v>
      </c>
      <c r="W50" s="8">
        <v>8.7724766644067476E-2</v>
      </c>
      <c r="X50" s="8">
        <v>9.0061841239236884E-2</v>
      </c>
      <c r="Y50" s="8">
        <v>9.1444316684527793E-2</v>
      </c>
      <c r="Z50" s="8">
        <v>9.1837084366607646E-2</v>
      </c>
      <c r="AA50" s="8">
        <v>9.1782446134980322E-2</v>
      </c>
      <c r="AB50" s="8">
        <v>9.1143563572648967E-2</v>
      </c>
      <c r="AC50" s="8">
        <v>9.0327173529261895E-2</v>
      </c>
      <c r="AD50" s="1"/>
      <c r="AE50" s="8">
        <v>9.0616489372165002E-2</v>
      </c>
      <c r="AF50" s="8"/>
      <c r="AG50" s="8"/>
      <c r="AH50" s="1"/>
      <c r="AI50" s="8">
        <v>8.8073951413483967E-2</v>
      </c>
      <c r="AJ50" s="8">
        <v>8.7276985091005982E-2</v>
      </c>
      <c r="AK50" s="8">
        <v>8.6405978136674472E-2</v>
      </c>
      <c r="AL50" s="8">
        <v>8.5457663143759133E-2</v>
      </c>
      <c r="AM50" s="8">
        <v>8.4469700000000023E-2</v>
      </c>
      <c r="AN50" s="8">
        <v>8.3508886724597331E-2</v>
      </c>
      <c r="AO50" s="8">
        <v>8.2586241924678047E-2</v>
      </c>
      <c r="AP50" s="8">
        <v>8.1688536390376348E-2</v>
      </c>
      <c r="AQ50" s="8">
        <v>8.0761808038176605E-2</v>
      </c>
      <c r="AR50" s="8">
        <v>7.9779974560151332E-2</v>
      </c>
      <c r="AS50" s="8">
        <v>7.8756477821219389E-2</v>
      </c>
      <c r="AT50" s="8">
        <v>7.7719656331084047E-2</v>
      </c>
      <c r="AU50" s="8">
        <v>7.66791350613477E-2</v>
      </c>
    </row>
    <row r="51" spans="3:47" x14ac:dyDescent="0.35">
      <c r="C51" s="2" t="s">
        <v>44</v>
      </c>
      <c r="D51" s="4">
        <v>262.89484258431054</v>
      </c>
      <c r="E51" s="4">
        <v>280.98755898741234</v>
      </c>
      <c r="F51" s="4">
        <v>300.71724422655041</v>
      </c>
      <c r="G51" s="4">
        <v>322.26076213824138</v>
      </c>
      <c r="H51" s="4">
        <v>345.60112771312129</v>
      </c>
      <c r="I51" s="4">
        <v>370.99849795942441</v>
      </c>
      <c r="J51" s="4">
        <v>398.68201678171044</v>
      </c>
      <c r="K51" s="4">
        <v>428.93199971223368</v>
      </c>
      <c r="L51" s="4">
        <v>461.81880078704438</v>
      </c>
      <c r="M51" s="4">
        <v>497.54844042365221</v>
      </c>
      <c r="N51" s="4">
        <v>536.0032449683315</v>
      </c>
      <c r="O51" s="4">
        <v>576.93251444891757</v>
      </c>
      <c r="P51" s="4">
        <v>620.43840967586596</v>
      </c>
      <c r="R51" s="8">
        <v>6.882111579385386E-2</v>
      </c>
      <c r="S51" s="8">
        <v>7.0215511712466538E-2</v>
      </c>
      <c r="T51" s="8">
        <v>7.1640447381397188E-2</v>
      </c>
      <c r="U51" s="8">
        <v>7.2426954556966905E-2</v>
      </c>
      <c r="V51" s="8">
        <v>7.3487521335246164E-2</v>
      </c>
      <c r="W51" s="8">
        <v>7.461895122096629E-2</v>
      </c>
      <c r="X51" s="8">
        <v>7.5874962143291036E-2</v>
      </c>
      <c r="Y51" s="8">
        <v>7.6671363052591479E-2</v>
      </c>
      <c r="Z51" s="8">
        <v>7.7367226227508246E-2</v>
      </c>
      <c r="AA51" s="8">
        <v>7.7288564128420889E-2</v>
      </c>
      <c r="AB51" s="8">
        <v>7.6360115101550052E-2</v>
      </c>
      <c r="AC51" s="8">
        <v>7.5408984824689496E-2</v>
      </c>
      <c r="AD51" s="1"/>
      <c r="AE51" s="8">
        <v>7.6226766971792148E-2</v>
      </c>
      <c r="AF51" s="8"/>
      <c r="AG51" s="8"/>
      <c r="AH51" s="1"/>
      <c r="AI51" s="8">
        <v>6.2574380200431726E-2</v>
      </c>
      <c r="AJ51" s="8">
        <v>6.1064006650976395E-2</v>
      </c>
      <c r="AK51" s="8">
        <v>5.9605643632453721E-2</v>
      </c>
      <c r="AL51" s="8">
        <v>5.8220197532689068E-2</v>
      </c>
      <c r="AM51" s="8">
        <v>5.6891899999999988E-2</v>
      </c>
      <c r="AN51" s="8">
        <v>5.5608227341493476E-2</v>
      </c>
      <c r="AO51" s="8">
        <v>5.4331230243146268E-2</v>
      </c>
      <c r="AP51" s="8">
        <v>5.3041233299400491E-2</v>
      </c>
      <c r="AQ51" s="8">
        <v>5.1729717890851283E-2</v>
      </c>
      <c r="AR51" s="8">
        <v>5.0423604694765048E-2</v>
      </c>
      <c r="AS51" s="8">
        <v>4.9115913224613859E-2</v>
      </c>
      <c r="AT51" s="8">
        <v>4.7812616531163837E-2</v>
      </c>
      <c r="AU51" s="8">
        <v>4.6527066304137693E-2</v>
      </c>
    </row>
    <row r="52" spans="3:47" x14ac:dyDescent="0.35">
      <c r="C52" s="2" t="s">
        <v>45</v>
      </c>
      <c r="D52" s="4">
        <v>278.84299246413912</v>
      </c>
      <c r="E52" s="4">
        <v>300.77975302819999</v>
      </c>
      <c r="F52" s="4">
        <v>324.2049974519968</v>
      </c>
      <c r="G52" s="4">
        <v>349.26476475474107</v>
      </c>
      <c r="H52" s="4">
        <v>376.35064299334658</v>
      </c>
      <c r="I52" s="4">
        <v>406.13988292404235</v>
      </c>
      <c r="J52" s="4">
        <v>439.28482846014356</v>
      </c>
      <c r="K52" s="4">
        <v>476.14157952843362</v>
      </c>
      <c r="L52" s="4">
        <v>516.61195097575035</v>
      </c>
      <c r="M52" s="4">
        <v>560.53410208571734</v>
      </c>
      <c r="N52" s="4">
        <v>608.30952057409843</v>
      </c>
      <c r="O52" s="4">
        <v>660.1128736363496</v>
      </c>
      <c r="P52" s="4">
        <v>715.8134769056162</v>
      </c>
      <c r="R52" s="8">
        <v>7.8670653941149693E-2</v>
      </c>
      <c r="S52" s="8">
        <v>7.7881719723337017E-2</v>
      </c>
      <c r="T52" s="8">
        <v>7.729605496428138E-2</v>
      </c>
      <c r="U52" s="8">
        <v>7.7551133042652154E-2</v>
      </c>
      <c r="V52" s="8">
        <v>7.9152887035780717E-2</v>
      </c>
      <c r="W52" s="8">
        <v>8.1609679151604331E-2</v>
      </c>
      <c r="X52" s="8">
        <v>8.3901716336270082E-2</v>
      </c>
      <c r="Y52" s="8">
        <v>8.4996507734943494E-2</v>
      </c>
      <c r="Z52" s="8">
        <v>8.5019618742866898E-2</v>
      </c>
      <c r="AA52" s="8">
        <v>8.5231957004241687E-2</v>
      </c>
      <c r="AB52" s="8">
        <v>8.5159530321605503E-2</v>
      </c>
      <c r="AC52" s="8">
        <v>8.4380422642615471E-2</v>
      </c>
      <c r="AD52" s="1"/>
      <c r="AE52" s="8">
        <v>8.4327830308582194E-2</v>
      </c>
      <c r="AF52" s="8"/>
      <c r="AG52" s="8"/>
      <c r="AH52" s="1"/>
      <c r="AI52" s="8">
        <v>6.6370367920327064E-2</v>
      </c>
      <c r="AJ52" s="8">
        <v>6.5365231491319647E-2</v>
      </c>
      <c r="AK52" s="8">
        <v>6.4261188584934931E-2</v>
      </c>
      <c r="AL52" s="8">
        <v>6.3098788261744199E-2</v>
      </c>
      <c r="AM52" s="8">
        <v>6.1953799999999989E-2</v>
      </c>
      <c r="AN52" s="8">
        <v>6.0875499675359199E-2</v>
      </c>
      <c r="AO52" s="8">
        <v>5.9864463790090791E-2</v>
      </c>
      <c r="AP52" s="8">
        <v>5.8879115151716656E-2</v>
      </c>
      <c r="AQ52" s="8">
        <v>5.7867264038349575E-2</v>
      </c>
      <c r="AR52" s="8">
        <v>5.6806830622238402E-2</v>
      </c>
      <c r="AS52" s="8">
        <v>5.5741598407653539E-2</v>
      </c>
      <c r="AT52" s="8">
        <v>5.4706092834110695E-2</v>
      </c>
      <c r="AU52" s="8">
        <v>5.3679302541540311E-2</v>
      </c>
    </row>
    <row r="54" spans="3:47" x14ac:dyDescent="0.35">
      <c r="C54" s="5" t="s">
        <v>36</v>
      </c>
      <c r="D54" s="6">
        <v>4201.3175638693219</v>
      </c>
      <c r="E54" s="6">
        <v>4601.5250947002742</v>
      </c>
      <c r="F54" s="6">
        <v>5045.1136150942875</v>
      </c>
      <c r="G54" s="6">
        <v>5535.2055780521987</v>
      </c>
      <c r="H54" s="6">
        <v>6074.6982912000012</v>
      </c>
      <c r="I54" s="6">
        <v>6671.6476265481415</v>
      </c>
      <c r="J54" s="6">
        <v>7337.9898632426612</v>
      </c>
      <c r="K54" s="6">
        <v>8086.7652019147481</v>
      </c>
      <c r="L54" s="6">
        <v>8927.5337198140769</v>
      </c>
      <c r="M54" s="6">
        <v>9867.3715105359661</v>
      </c>
      <c r="N54" s="6">
        <v>10913.026141183909</v>
      </c>
      <c r="O54" s="6">
        <v>12066.53298450793</v>
      </c>
      <c r="P54" s="6">
        <v>13334.999581108123</v>
      </c>
      <c r="R54" s="7">
        <v>9.5257624482537384E-2</v>
      </c>
      <c r="S54" s="7">
        <v>9.6400326253769375E-2</v>
      </c>
      <c r="T54" s="7">
        <v>9.7141908061618931E-2</v>
      </c>
      <c r="U54" s="7">
        <v>9.7465704848788359E-2</v>
      </c>
      <c r="V54" s="7">
        <v>9.8268145467059531E-2</v>
      </c>
      <c r="W54" s="7">
        <v>9.9876713218932434E-2</v>
      </c>
      <c r="X54" s="7">
        <v>0.1020409339106394</v>
      </c>
      <c r="Y54" s="7">
        <v>0.10396845919308451</v>
      </c>
      <c r="Z54" s="7">
        <v>0.10527406786893234</v>
      </c>
      <c r="AA54" s="7">
        <v>0.10597093962981297</v>
      </c>
      <c r="AB54" s="7">
        <v>0.10569999818573539</v>
      </c>
      <c r="AC54" s="7">
        <v>0.10512270577047778</v>
      </c>
      <c r="AD54" s="1"/>
      <c r="AE54" s="7">
        <v>0.10399142689632207</v>
      </c>
      <c r="AF54" s="7"/>
      <c r="AG54" s="7"/>
      <c r="AH54" s="1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</row>
    <row r="55" spans="3:47" x14ac:dyDescent="0.35">
      <c r="C55" s="9" t="s">
        <v>7</v>
      </c>
      <c r="D55" s="10">
        <v>1141.0999351200949</v>
      </c>
      <c r="E55" s="10">
        <v>1240.3705235138634</v>
      </c>
      <c r="F55" s="10">
        <v>1349.056106923018</v>
      </c>
      <c r="G55" s="10">
        <v>1467.919743848712</v>
      </c>
      <c r="H55" s="10">
        <v>1597.6456505856004</v>
      </c>
      <c r="I55" s="10">
        <v>1740.2291862165187</v>
      </c>
      <c r="J55" s="10">
        <v>1898.2517022406039</v>
      </c>
      <c r="K55" s="10">
        <v>2074.4816403891004</v>
      </c>
      <c r="L55" s="10">
        <v>2270.6148067350091</v>
      </c>
      <c r="M55" s="10">
        <v>2487.7087105301089</v>
      </c>
      <c r="N55" s="10">
        <v>2727.7769397944753</v>
      </c>
      <c r="O55" s="10">
        <v>2990.7494056194842</v>
      </c>
      <c r="P55" s="10">
        <v>3276.9636880209182</v>
      </c>
      <c r="Q55" s="11"/>
      <c r="R55" s="12">
        <v>8.6995525403584351E-2</v>
      </c>
      <c r="S55" s="12">
        <v>8.7623481329802688E-2</v>
      </c>
      <c r="T55" s="12">
        <v>8.8108742338969925E-2</v>
      </c>
      <c r="U55" s="12">
        <v>8.8373977719492069E-2</v>
      </c>
      <c r="V55" s="12">
        <v>8.9246032484522342E-2</v>
      </c>
      <c r="W55" s="12">
        <v>9.0805577377797153E-2</v>
      </c>
      <c r="X55" s="12">
        <v>9.283802455727197E-2</v>
      </c>
      <c r="Y55" s="12">
        <v>9.4545626496419954E-2</v>
      </c>
      <c r="Z55" s="12">
        <v>9.5610185906990663E-2</v>
      </c>
      <c r="AA55" s="12">
        <v>9.6501744053953065E-2</v>
      </c>
      <c r="AB55" s="12">
        <v>9.6405414236261811E-2</v>
      </c>
      <c r="AC55" s="12">
        <v>9.5699854311982913E-2</v>
      </c>
      <c r="AD55" s="13"/>
      <c r="AE55" s="12">
        <v>9.4627751578625144E-2</v>
      </c>
      <c r="AF55" s="12"/>
      <c r="AG55" s="12"/>
      <c r="AH55" s="1"/>
      <c r="AI55" s="8">
        <v>0.27160525663029544</v>
      </c>
      <c r="AJ55" s="8">
        <v>0.26955639662650943</v>
      </c>
      <c r="AK55" s="8">
        <v>0.26739855825780162</v>
      </c>
      <c r="AL55" s="8">
        <v>0.26519696931749065</v>
      </c>
      <c r="AM55" s="8">
        <v>0.26300000000000001</v>
      </c>
      <c r="AN55" s="8">
        <v>0.26083949327475192</v>
      </c>
      <c r="AO55" s="8">
        <v>0.258688242641121</v>
      </c>
      <c r="AP55" s="8">
        <v>0.25652799216897182</v>
      </c>
      <c r="AQ55" s="8">
        <v>0.25433841842518368</v>
      </c>
      <c r="AR55" s="8">
        <v>0.25211462929857642</v>
      </c>
      <c r="AS55" s="8">
        <v>0.2499560529320376</v>
      </c>
      <c r="AT55" s="8">
        <v>0.24785490657998197</v>
      </c>
      <c r="AU55" s="8">
        <v>0.24574156662617655</v>
      </c>
    </row>
    <row r="56" spans="3:47" x14ac:dyDescent="0.35">
      <c r="C56" s="2" t="s">
        <v>6</v>
      </c>
      <c r="D56" s="4">
        <v>856.40652726393648</v>
      </c>
      <c r="E56" s="4">
        <v>953.84109550154812</v>
      </c>
      <c r="F56" s="4">
        <v>1062.8905162162082</v>
      </c>
      <c r="G56" s="4">
        <v>1183.9564496648482</v>
      </c>
      <c r="H56" s="4">
        <v>1318.2095291904002</v>
      </c>
      <c r="I56" s="4">
        <v>1467.884395748963</v>
      </c>
      <c r="J56" s="4">
        <v>1637.0998707415959</v>
      </c>
      <c r="K56" s="4">
        <v>1830.3990075633435</v>
      </c>
      <c r="L56" s="4">
        <v>2051.4579456929214</v>
      </c>
      <c r="M56" s="4">
        <v>2302.081960679348</v>
      </c>
      <c r="N56" s="4">
        <v>2585.1996324674114</v>
      </c>
      <c r="O56" s="4">
        <v>2902.2477606618763</v>
      </c>
      <c r="P56" s="4">
        <v>3255.8464761421183</v>
      </c>
      <c r="R56" s="8">
        <v>0.11377139843725548</v>
      </c>
      <c r="S56" s="8">
        <v>0.11432661187377313</v>
      </c>
      <c r="T56" s="8">
        <v>0.11390254367836827</v>
      </c>
      <c r="U56" s="8">
        <v>0.11339359616103795</v>
      </c>
      <c r="V56" s="8">
        <v>0.11354406355299829</v>
      </c>
      <c r="W56" s="8">
        <v>0.11527847525505819</v>
      </c>
      <c r="X56" s="8">
        <v>0.11807412624996694</v>
      </c>
      <c r="Y56" s="8">
        <v>0.12077090143523139</v>
      </c>
      <c r="Z56" s="8">
        <v>0.12216873151731766</v>
      </c>
      <c r="AA56" s="8">
        <v>0.12298331537445129</v>
      </c>
      <c r="AB56" s="8">
        <v>0.12263970805684443</v>
      </c>
      <c r="AC56" s="8">
        <v>0.12183615757174415</v>
      </c>
      <c r="AD56" s="1"/>
      <c r="AE56" s="8">
        <v>0.12053281809327326</v>
      </c>
      <c r="AF56" s="8"/>
      <c r="AG56" s="8"/>
      <c r="AH56" s="1"/>
      <c r="AI56" s="8">
        <v>0.20384236950543788</v>
      </c>
      <c r="AJ56" s="8">
        <v>0.20728803513429012</v>
      </c>
      <c r="AK56" s="8">
        <v>0.21067722103149186</v>
      </c>
      <c r="AL56" s="8">
        <v>0.21389565987564899</v>
      </c>
      <c r="AM56" s="8">
        <v>0.217</v>
      </c>
      <c r="AN56" s="8">
        <v>0.22001827403292207</v>
      </c>
      <c r="AO56" s="8">
        <v>0.22309922761574388</v>
      </c>
      <c r="AP56" s="8">
        <v>0.22634501705699947</v>
      </c>
      <c r="AQ56" s="8">
        <v>0.2297899968879249</v>
      </c>
      <c r="AR56" s="8">
        <v>0.23330245123752372</v>
      </c>
      <c r="AS56" s="8">
        <v>0.23689117931380249</v>
      </c>
      <c r="AT56" s="8">
        <v>0.2405204348579692</v>
      </c>
      <c r="AU56" s="8">
        <v>0.24415797363463893</v>
      </c>
    </row>
    <row r="57" spans="3:47" x14ac:dyDescent="0.35">
      <c r="C57" s="2" t="s">
        <v>9</v>
      </c>
      <c r="D57" s="4">
        <v>639.36950002995968</v>
      </c>
      <c r="E57" s="4">
        <v>699.62602107209591</v>
      </c>
      <c r="F57" s="4">
        <v>766.69336971862117</v>
      </c>
      <c r="G57" s="4">
        <v>841.23795957947766</v>
      </c>
      <c r="H57" s="4">
        <v>923.35414026240016</v>
      </c>
      <c r="I57" s="4">
        <v>1013.5939658962453</v>
      </c>
      <c r="J57" s="4">
        <v>1113.4845818219883</v>
      </c>
      <c r="K57" s="4">
        <v>1224.6621465802143</v>
      </c>
      <c r="L57" s="4">
        <v>1348.8644523333717</v>
      </c>
      <c r="M57" s="4">
        <v>1488.0023686278487</v>
      </c>
      <c r="N57" s="4">
        <v>1642.5737167152452</v>
      </c>
      <c r="O57" s="4">
        <v>1812.4924178400336</v>
      </c>
      <c r="P57" s="4">
        <v>1998.8171709743617</v>
      </c>
      <c r="R57" s="8">
        <v>9.4243658853468526E-2</v>
      </c>
      <c r="S57" s="8">
        <v>9.5861712724395698E-2</v>
      </c>
      <c r="T57" s="8">
        <v>9.7228687249786061E-2</v>
      </c>
      <c r="U57" s="8">
        <v>9.7613498948586619E-2</v>
      </c>
      <c r="V57" s="8">
        <v>9.7730460826439325E-2</v>
      </c>
      <c r="W57" s="8">
        <v>9.8550918105966723E-2</v>
      </c>
      <c r="X57" s="8">
        <v>9.9846523762643136E-2</v>
      </c>
      <c r="Y57" s="8">
        <v>0.10141760819503065</v>
      </c>
      <c r="Z57" s="8">
        <v>0.10315188902323391</v>
      </c>
      <c r="AA57" s="8">
        <v>0.10387842878901687</v>
      </c>
      <c r="AB57" s="8">
        <v>0.10344662123571857</v>
      </c>
      <c r="AC57" s="8">
        <v>0.10280029383867628</v>
      </c>
      <c r="AD57" s="1"/>
      <c r="AE57" s="8">
        <v>0.10186874688287319</v>
      </c>
      <c r="AF57" s="8"/>
      <c r="AG57" s="8"/>
      <c r="AH57" s="1"/>
      <c r="AI57" s="8">
        <v>0.15218309263942292</v>
      </c>
      <c r="AJ57" s="8">
        <v>0.15204220485027409</v>
      </c>
      <c r="AK57" s="8">
        <v>0.15196751316457568</v>
      </c>
      <c r="AL57" s="8">
        <v>0.151979533138768</v>
      </c>
      <c r="AM57" s="8">
        <v>0.152</v>
      </c>
      <c r="AN57" s="8">
        <v>0.15192558459815883</v>
      </c>
      <c r="AO57" s="8">
        <v>0.15174245298424804</v>
      </c>
      <c r="AP57" s="8">
        <v>0.15144029979876802</v>
      </c>
      <c r="AQ57" s="8">
        <v>0.15109037889598281</v>
      </c>
      <c r="AR57" s="8">
        <v>0.1508002781732726</v>
      </c>
      <c r="AS57" s="8">
        <v>0.15051496216218621</v>
      </c>
      <c r="AT57" s="8">
        <v>0.15020821806620591</v>
      </c>
      <c r="AU57" s="8">
        <v>0.14989255596273984</v>
      </c>
    </row>
    <row r="58" spans="3:47" x14ac:dyDescent="0.35">
      <c r="C58" s="2" t="s">
        <v>10</v>
      </c>
      <c r="D58" s="4">
        <v>395.44490454233488</v>
      </c>
      <c r="E58" s="4">
        <v>437.16523742824251</v>
      </c>
      <c r="F58" s="4">
        <v>483.9681538104694</v>
      </c>
      <c r="G58" s="4">
        <v>536.54213651336727</v>
      </c>
      <c r="H58" s="4">
        <v>595.32043253760014</v>
      </c>
      <c r="I58" s="4">
        <v>661.37842191230345</v>
      </c>
      <c r="J58" s="4">
        <v>735.66811064057731</v>
      </c>
      <c r="K58" s="4">
        <v>819.42613821633825</v>
      </c>
      <c r="L58" s="4">
        <v>913.52784646435248</v>
      </c>
      <c r="M58" s="4">
        <v>1019.0978130010176</v>
      </c>
      <c r="N58" s="4">
        <v>1136.9611373639195</v>
      </c>
      <c r="O58" s="4">
        <v>1267.6616950532534</v>
      </c>
      <c r="P58" s="4">
        <v>1412.427585703824</v>
      </c>
      <c r="R58" s="8">
        <v>0.10550226442844757</v>
      </c>
      <c r="S58" s="8">
        <v>0.10706001386926212</v>
      </c>
      <c r="T58" s="8">
        <v>0.10863107890253199</v>
      </c>
      <c r="U58" s="8">
        <v>0.10955019564016766</v>
      </c>
      <c r="V58" s="8">
        <v>0.11096207313618645</v>
      </c>
      <c r="W58" s="8">
        <v>0.11232554051804922</v>
      </c>
      <c r="X58" s="8">
        <v>0.11385300839372969</v>
      </c>
      <c r="Y58" s="8">
        <v>0.1148385484173684</v>
      </c>
      <c r="Z58" s="8">
        <v>0.11556294309500803</v>
      </c>
      <c r="AA58" s="8">
        <v>0.11565457491839815</v>
      </c>
      <c r="AB58" s="8">
        <v>0.11495604677602911</v>
      </c>
      <c r="AC58" s="8">
        <v>0.11419915204149889</v>
      </c>
      <c r="AD58" s="1"/>
      <c r="AE58" s="8">
        <v>0.11448374480394542</v>
      </c>
      <c r="AF58" s="8"/>
      <c r="AG58" s="8"/>
      <c r="AH58" s="1"/>
      <c r="AI58" s="8">
        <v>9.4124021460100904E-2</v>
      </c>
      <c r="AJ58" s="8">
        <v>9.5004423192593238E-2</v>
      </c>
      <c r="AK58" s="8">
        <v>9.5928098103183077E-2</v>
      </c>
      <c r="AL58" s="8">
        <v>9.6932648471237601E-2</v>
      </c>
      <c r="AM58" s="8">
        <v>9.8000000000000004E-2</v>
      </c>
      <c r="AN58" s="8">
        <v>9.9132696888923594E-2</v>
      </c>
      <c r="AO58" s="8">
        <v>0.10025471884687032</v>
      </c>
      <c r="AP58" s="8">
        <v>0.1013292852897866</v>
      </c>
      <c r="AQ58" s="8">
        <v>0.10232701159524463</v>
      </c>
      <c r="AR58" s="8">
        <v>0.10327956253728439</v>
      </c>
      <c r="AS58" s="8">
        <v>0.10418385539032304</v>
      </c>
      <c r="AT58" s="8">
        <v>0.10505600048338561</v>
      </c>
      <c r="AU58" s="8">
        <v>0.10591883240137702</v>
      </c>
    </row>
    <row r="59" spans="3:47" x14ac:dyDescent="0.35">
      <c r="C59" s="2" t="s">
        <v>8</v>
      </c>
      <c r="D59" s="4">
        <v>359.78572526212059</v>
      </c>
      <c r="E59" s="4">
        <v>388.49916587855313</v>
      </c>
      <c r="F59" s="4">
        <v>420.06266663702405</v>
      </c>
      <c r="G59" s="4">
        <v>454.54838687420511</v>
      </c>
      <c r="H59" s="4">
        <v>492.05056158720009</v>
      </c>
      <c r="I59" s="4">
        <v>533.02936902734893</v>
      </c>
      <c r="J59" s="4">
        <v>578.28512652435836</v>
      </c>
      <c r="K59" s="4">
        <v>628.46863855951165</v>
      </c>
      <c r="L59" s="4">
        <v>683.92983269452509</v>
      </c>
      <c r="M59" s="4">
        <v>744.90835761882352</v>
      </c>
      <c r="N59" s="4">
        <v>811.14288079253902</v>
      </c>
      <c r="O59" s="4">
        <v>882.61764884748322</v>
      </c>
      <c r="P59" s="4">
        <v>959.76956124286323</v>
      </c>
      <c r="R59" s="8">
        <v>7.9807059036356875E-2</v>
      </c>
      <c r="S59" s="8">
        <v>8.1244706631719898E-2</v>
      </c>
      <c r="T59" s="8">
        <v>8.2096608378149805E-2</v>
      </c>
      <c r="U59" s="8">
        <v>8.2504252123489774E-2</v>
      </c>
      <c r="V59" s="8">
        <v>8.3281700376408807E-2</v>
      </c>
      <c r="W59" s="8">
        <v>8.4902934297204524E-2</v>
      </c>
      <c r="X59" s="8">
        <v>8.6779876800167743E-2</v>
      </c>
      <c r="Y59" s="8">
        <v>8.8248149123453246E-2</v>
      </c>
      <c r="Z59" s="8">
        <v>8.9159036511182954E-2</v>
      </c>
      <c r="AA59" s="8">
        <v>8.8916337823676805E-2</v>
      </c>
      <c r="AB59" s="8">
        <v>8.8116125712782933E-2</v>
      </c>
      <c r="AC59" s="8">
        <v>8.7412610087872711E-2</v>
      </c>
      <c r="AD59" s="1"/>
      <c r="AE59" s="8">
        <v>8.7647024930721837E-2</v>
      </c>
      <c r="AF59" s="8"/>
      <c r="AG59" s="8"/>
      <c r="AH59" s="1"/>
      <c r="AI59" s="8">
        <v>8.5636403293153057E-2</v>
      </c>
      <c r="AJ59" s="8">
        <v>8.4428348837214909E-2</v>
      </c>
      <c r="AK59" s="8">
        <v>8.3261289771602812E-2</v>
      </c>
      <c r="AL59" s="8">
        <v>8.211951308123909E-2</v>
      </c>
      <c r="AM59" s="8">
        <v>8.1000000000000003E-2</v>
      </c>
      <c r="AN59" s="8">
        <v>7.9894712500446344E-2</v>
      </c>
      <c r="AO59" s="8">
        <v>7.8807021718726375E-2</v>
      </c>
      <c r="AP59" s="8">
        <v>7.7715702492599348E-2</v>
      </c>
      <c r="AQ59" s="8">
        <v>7.6609045024001149E-2</v>
      </c>
      <c r="AR59" s="8">
        <v>7.5492075759328772E-2</v>
      </c>
      <c r="AS59" s="8">
        <v>7.4327951779701446E-2</v>
      </c>
      <c r="AT59" s="8">
        <v>7.3145919377228308E-2</v>
      </c>
      <c r="AU59" s="8">
        <v>7.1973722639075449E-2</v>
      </c>
    </row>
    <row r="60" spans="3:47" x14ac:dyDescent="0.35">
      <c r="C60" s="2" t="s">
        <v>11</v>
      </c>
      <c r="D60" s="4">
        <v>314.77360983295517</v>
      </c>
      <c r="E60" s="4">
        <v>338.01729655830775</v>
      </c>
      <c r="F60" s="4">
        <v>363.05080432653705</v>
      </c>
      <c r="G60" s="4">
        <v>390.02469888465896</v>
      </c>
      <c r="H60" s="4">
        <v>419.15418209280011</v>
      </c>
      <c r="I60" s="4">
        <v>450.97458954012495</v>
      </c>
      <c r="J60" s="4">
        <v>486.13181716756998</v>
      </c>
      <c r="K60" s="4">
        <v>525.01347202948966</v>
      </c>
      <c r="L60" s="4">
        <v>567.68735313213324</v>
      </c>
      <c r="M60" s="4">
        <v>614.26998661480536</v>
      </c>
      <c r="N60" s="4">
        <v>664.91939733515676</v>
      </c>
      <c r="O60" s="4">
        <v>719.67670206656896</v>
      </c>
      <c r="P60" s="4">
        <v>778.57855243623055</v>
      </c>
      <c r="R60" s="8">
        <v>7.3842552232023406E-2</v>
      </c>
      <c r="S60" s="8">
        <v>7.4059842567586021E-2</v>
      </c>
      <c r="T60" s="8">
        <v>7.4297850980274749E-2</v>
      </c>
      <c r="U60" s="8">
        <v>7.46862526692329E-2</v>
      </c>
      <c r="V60" s="8">
        <v>7.5915757987784716E-2</v>
      </c>
      <c r="W60" s="8">
        <v>7.795833389037754E-2</v>
      </c>
      <c r="X60" s="8">
        <v>7.9981711726795135E-2</v>
      </c>
      <c r="Y60" s="8">
        <v>8.1281497287457372E-2</v>
      </c>
      <c r="Z60" s="8">
        <v>8.2056845595835703E-2</v>
      </c>
      <c r="AA60" s="8">
        <v>8.2454640181065075E-2</v>
      </c>
      <c r="AB60" s="8">
        <v>8.2351793241206117E-2</v>
      </c>
      <c r="AC60" s="8">
        <v>8.1844875901253333E-2</v>
      </c>
      <c r="AD60" s="1"/>
      <c r="AE60" s="8">
        <v>8.1131754509258303E-2</v>
      </c>
      <c r="AF60" s="8"/>
      <c r="AG60" s="8"/>
      <c r="AH60" s="1"/>
      <c r="AI60" s="8">
        <v>7.492259393575941E-2</v>
      </c>
      <c r="AJ60" s="8">
        <v>7.3457666665256965E-2</v>
      </c>
      <c r="AK60" s="8">
        <v>7.1960877796753447E-2</v>
      </c>
      <c r="AL60" s="8">
        <v>7.0462549833949617E-2</v>
      </c>
      <c r="AM60" s="8">
        <v>6.9000000000000006E-2</v>
      </c>
      <c r="AN60" s="8">
        <v>6.759568472195461E-2</v>
      </c>
      <c r="AO60" s="8">
        <v>6.6248635692820121E-2</v>
      </c>
      <c r="AP60" s="8">
        <v>6.4922556661491701E-2</v>
      </c>
      <c r="AQ60" s="8">
        <v>6.3588374006607037E-2</v>
      </c>
      <c r="AR60" s="8">
        <v>6.2252646103262005E-2</v>
      </c>
      <c r="AS60" s="8">
        <v>6.0928965873715241E-2</v>
      </c>
      <c r="AT60" s="8">
        <v>5.9642376396811976E-2</v>
      </c>
      <c r="AU60" s="8">
        <v>5.8386095005151219E-2</v>
      </c>
    </row>
    <row r="61" spans="3:47" x14ac:dyDescent="0.35">
      <c r="C61" s="2" t="s">
        <v>12</v>
      </c>
      <c r="D61" s="4">
        <v>494.43736181792059</v>
      </c>
      <c r="E61" s="4">
        <v>544.00575474766333</v>
      </c>
      <c r="F61" s="4">
        <v>599.39199746240979</v>
      </c>
      <c r="G61" s="4">
        <v>660.97620268692913</v>
      </c>
      <c r="H61" s="4">
        <v>728.96379494400014</v>
      </c>
      <c r="I61" s="4">
        <v>804.55769820663659</v>
      </c>
      <c r="J61" s="4">
        <v>889.0686541059672</v>
      </c>
      <c r="K61" s="4">
        <v>984.31415857674949</v>
      </c>
      <c r="L61" s="4">
        <v>1091.4514827617641</v>
      </c>
      <c r="M61" s="4">
        <v>1211.3023134640141</v>
      </c>
      <c r="N61" s="4">
        <v>1344.452436715161</v>
      </c>
      <c r="O61" s="4">
        <v>1491.0873544192323</v>
      </c>
      <c r="P61" s="4">
        <v>1652.5965465878057</v>
      </c>
      <c r="R61" s="8">
        <v>0.10025211838258419</v>
      </c>
      <c r="S61" s="8">
        <v>0.10181186914178375</v>
      </c>
      <c r="T61" s="8">
        <v>0.10274445685835421</v>
      </c>
      <c r="U61" s="8">
        <v>0.10285936464988477</v>
      </c>
      <c r="V61" s="8">
        <v>0.10370049073348508</v>
      </c>
      <c r="W61" s="8">
        <v>0.10504026757522289</v>
      </c>
      <c r="X61" s="8">
        <v>0.10712952709659929</v>
      </c>
      <c r="Y61" s="8">
        <v>0.10884464401073712</v>
      </c>
      <c r="Z61" s="8">
        <v>0.10980866542870449</v>
      </c>
      <c r="AA61" s="8">
        <v>0.10992311479235251</v>
      </c>
      <c r="AB61" s="8">
        <v>0.10906664579547165</v>
      </c>
      <c r="AC61" s="8">
        <v>0.10831638514665043</v>
      </c>
      <c r="AD61" s="1"/>
      <c r="AE61" s="8">
        <v>0.10830303085424647</v>
      </c>
      <c r="AF61" s="8"/>
      <c r="AG61" s="8"/>
      <c r="AH61" s="1"/>
      <c r="AI61" s="8">
        <v>0.11768626253583044</v>
      </c>
      <c r="AJ61" s="8">
        <v>0.11822292469386127</v>
      </c>
      <c r="AK61" s="8">
        <v>0.11880644187459152</v>
      </c>
      <c r="AL61" s="8">
        <v>0.11941312628166598</v>
      </c>
      <c r="AM61" s="8">
        <v>0.12</v>
      </c>
      <c r="AN61" s="8">
        <v>0.12059355398284254</v>
      </c>
      <c r="AO61" s="8">
        <v>0.12115970050047022</v>
      </c>
      <c r="AP61" s="8">
        <v>0.12171914653138291</v>
      </c>
      <c r="AQ61" s="8">
        <v>0.12225677516505583</v>
      </c>
      <c r="AR61" s="8">
        <v>0.12275835689075214</v>
      </c>
      <c r="AS61" s="8">
        <v>0.12319703254823386</v>
      </c>
      <c r="AT61" s="8">
        <v>0.12357214423841716</v>
      </c>
      <c r="AU61" s="8">
        <v>0.1239292537308409</v>
      </c>
    </row>
  </sheetData>
  <mergeCells count="4">
    <mergeCell ref="A1:B1"/>
    <mergeCell ref="D3:P3"/>
    <mergeCell ref="R3:AC3"/>
    <mergeCell ref="AI3:AU3"/>
  </mergeCells>
  <conditionalFormatting sqref="A1">
    <cfRule type="duplicateValues" dxfId="19" priority="2"/>
  </conditionalFormatting>
  <conditionalFormatting sqref="R1:AC1048576">
    <cfRule type="cellIs" dxfId="18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EDE1-6099-4D4A-B991-DB7C48B8EB77}">
  <dimension ref="A1:AU5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8.453125" customWidth="1"/>
    <col min="17" max="17" width="2.6328125" customWidth="1"/>
    <col min="30" max="30" width="2.6328125" customWidth="1"/>
    <col min="34" max="34" width="2.6328125" customWidth="1"/>
  </cols>
  <sheetData>
    <row r="1" spans="1:47" x14ac:dyDescent="0.35">
      <c r="A1" s="14" t="s">
        <v>7</v>
      </c>
      <c r="B1" s="14"/>
    </row>
    <row r="3" spans="1:47" x14ac:dyDescent="0.35">
      <c r="D3" s="15" t="s">
        <v>57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I3" s="15" t="s">
        <v>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spans="1:47" x14ac:dyDescent="0.35">
      <c r="C4" s="2"/>
      <c r="D4" s="3">
        <v>2021</v>
      </c>
      <c r="E4" s="3">
        <v>2022</v>
      </c>
      <c r="F4" s="3">
        <v>2023</v>
      </c>
      <c r="G4" s="3">
        <v>2024</v>
      </c>
      <c r="H4" s="3">
        <v>2025</v>
      </c>
      <c r="I4" s="3">
        <v>2026</v>
      </c>
      <c r="J4" s="3">
        <v>2027</v>
      </c>
      <c r="K4" s="3">
        <v>2028</v>
      </c>
      <c r="L4" s="3">
        <v>2029</v>
      </c>
      <c r="M4" s="3">
        <v>2030</v>
      </c>
      <c r="N4" s="3">
        <v>2031</v>
      </c>
      <c r="O4" s="3">
        <v>2032</v>
      </c>
      <c r="P4" s="3">
        <v>2033</v>
      </c>
      <c r="R4" s="3">
        <v>2022</v>
      </c>
      <c r="S4" s="3">
        <v>2023</v>
      </c>
      <c r="T4" s="3">
        <v>2024</v>
      </c>
      <c r="U4" s="3">
        <v>2025</v>
      </c>
      <c r="V4" s="3">
        <v>2026</v>
      </c>
      <c r="W4" s="3">
        <v>2027</v>
      </c>
      <c r="X4" s="3">
        <v>2028</v>
      </c>
      <c r="Y4" s="3">
        <v>2029</v>
      </c>
      <c r="Z4" s="3">
        <v>2030</v>
      </c>
      <c r="AA4" s="3">
        <v>2031</v>
      </c>
      <c r="AB4" s="3">
        <v>2032</v>
      </c>
      <c r="AC4" s="3">
        <v>2033</v>
      </c>
      <c r="AE4" s="3" t="s">
        <v>3</v>
      </c>
      <c r="AF4" s="3" t="s">
        <v>58</v>
      </c>
      <c r="AG4" s="3" t="s">
        <v>59</v>
      </c>
      <c r="AI4" s="3">
        <v>2021</v>
      </c>
      <c r="AJ4" s="3">
        <v>2022</v>
      </c>
      <c r="AK4" s="3">
        <v>2023</v>
      </c>
      <c r="AL4" s="3">
        <v>2024</v>
      </c>
      <c r="AM4" s="3">
        <v>2025</v>
      </c>
      <c r="AN4" s="3">
        <v>2026</v>
      </c>
      <c r="AO4" s="3">
        <v>2027</v>
      </c>
      <c r="AP4" s="3">
        <v>2028</v>
      </c>
      <c r="AQ4" s="3">
        <v>2029</v>
      </c>
      <c r="AR4" s="3">
        <v>2030</v>
      </c>
      <c r="AS4" s="3">
        <v>2031</v>
      </c>
      <c r="AT4" s="3">
        <v>2032</v>
      </c>
      <c r="AU4" s="3">
        <v>2033</v>
      </c>
    </row>
    <row r="5" spans="1:47" x14ac:dyDescent="0.35">
      <c r="C5" s="5" t="s">
        <v>14</v>
      </c>
      <c r="D5" s="6">
        <v>1141.0999351200949</v>
      </c>
      <c r="E5" s="6">
        <v>1240.3705235138634</v>
      </c>
      <c r="F5" s="6">
        <v>1349.056106923018</v>
      </c>
      <c r="G5" s="6">
        <v>1467.919743848712</v>
      </c>
      <c r="H5" s="6">
        <v>1597.6456505856004</v>
      </c>
      <c r="I5" s="6">
        <v>1740.2291862165187</v>
      </c>
      <c r="J5" s="6">
        <v>1898.2517022406039</v>
      </c>
      <c r="K5" s="6">
        <v>2074.4816403891004</v>
      </c>
      <c r="L5" s="6">
        <v>2270.6148067350091</v>
      </c>
      <c r="M5" s="6">
        <v>2487.7087105301089</v>
      </c>
      <c r="N5" s="6">
        <v>2727.7769397944753</v>
      </c>
      <c r="O5" s="6">
        <v>2990.7494056194842</v>
      </c>
      <c r="P5" s="6">
        <v>3276.9636880209182</v>
      </c>
      <c r="R5" s="7">
        <v>8.6995525403584351E-2</v>
      </c>
      <c r="S5" s="7">
        <v>8.7623481329802688E-2</v>
      </c>
      <c r="T5" s="7">
        <v>8.8108742338969925E-2</v>
      </c>
      <c r="U5" s="7">
        <v>8.8373977719492069E-2</v>
      </c>
      <c r="V5" s="7">
        <v>8.9246032484522342E-2</v>
      </c>
      <c r="W5" s="7">
        <v>9.0805577377797153E-2</v>
      </c>
      <c r="X5" s="7">
        <v>9.283802455727197E-2</v>
      </c>
      <c r="Y5" s="7">
        <v>9.4545626496419954E-2</v>
      </c>
      <c r="Z5" s="7">
        <v>9.5610185906990663E-2</v>
      </c>
      <c r="AA5" s="7">
        <v>9.6501744053953065E-2</v>
      </c>
      <c r="AB5" s="7">
        <v>9.6405414236261811E-2</v>
      </c>
      <c r="AC5" s="7">
        <v>9.5699854311982913E-2</v>
      </c>
      <c r="AD5" s="1"/>
      <c r="AE5" s="7">
        <v>9.4627751578625144E-2</v>
      </c>
      <c r="AF5" s="7"/>
      <c r="AG5" s="7"/>
      <c r="AH5" s="1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35">
      <c r="C6" s="2" t="s">
        <v>15</v>
      </c>
      <c r="D6" s="4">
        <v>65.844827407288747</v>
      </c>
      <c r="E6" s="4">
        <v>71.276697338188384</v>
      </c>
      <c r="F6" s="4">
        <v>77.299222847459177</v>
      </c>
      <c r="G6" s="4">
        <v>83.804855323784167</v>
      </c>
      <c r="H6" s="4">
        <v>90.746272953262107</v>
      </c>
      <c r="I6" s="4">
        <v>98.020646668991049</v>
      </c>
      <c r="J6" s="4">
        <v>105.91081995337845</v>
      </c>
      <c r="K6" s="4">
        <v>114.64793448331947</v>
      </c>
      <c r="L6" s="4">
        <v>124.48797717663754</v>
      </c>
      <c r="M6" s="4">
        <v>135.50454240698195</v>
      </c>
      <c r="N6" s="4">
        <v>147.54118690775326</v>
      </c>
      <c r="O6" s="4">
        <v>160.45030505932445</v>
      </c>
      <c r="P6" s="4">
        <v>174.27946213874506</v>
      </c>
      <c r="R6" s="8">
        <v>8.2495013576394383E-2</v>
      </c>
      <c r="S6" s="8">
        <v>8.4495013576394384E-2</v>
      </c>
      <c r="T6" s="8">
        <v>8.416168024306106E-2</v>
      </c>
      <c r="U6" s="8">
        <v>8.2828346909727721E-2</v>
      </c>
      <c r="V6" s="8">
        <v>8.0161680243061056E-2</v>
      </c>
      <c r="W6" s="8">
        <v>8.0495013576394381E-2</v>
      </c>
      <c r="X6" s="8">
        <v>8.2495013576394383E-2</v>
      </c>
      <c r="Y6" s="8">
        <v>8.5828346909727724E-2</v>
      </c>
      <c r="Z6" s="8">
        <v>8.8495013576394388E-2</v>
      </c>
      <c r="AA6" s="8">
        <v>8.882834690972774E-2</v>
      </c>
      <c r="AB6" s="8">
        <v>8.7495013576394387E-2</v>
      </c>
      <c r="AC6" s="8">
        <v>8.6189658999448221E-2</v>
      </c>
      <c r="AD6" s="1"/>
      <c r="AE6" s="8">
        <v>8.5685637292916075E-2</v>
      </c>
      <c r="AF6" s="8">
        <v>8.5685510814761029E-2</v>
      </c>
      <c r="AG6" s="8">
        <v>1.2647815504640558E-7</v>
      </c>
      <c r="AH6" s="1"/>
      <c r="AI6" s="8">
        <v>5.7702945535930576E-2</v>
      </c>
      <c r="AJ6" s="8">
        <v>5.7464036743043206E-2</v>
      </c>
      <c r="AK6" s="8">
        <v>5.7298745731018105E-2</v>
      </c>
      <c r="AL6" s="8">
        <v>5.709089728847011E-2</v>
      </c>
      <c r="AM6" s="8">
        <v>5.6800000000000003E-2</v>
      </c>
      <c r="AN6" s="8">
        <v>5.6326285896917121E-2</v>
      </c>
      <c r="AO6" s="8">
        <v>5.5793875927184197E-2</v>
      </c>
      <c r="AP6" s="8">
        <v>5.5265822676461726E-2</v>
      </c>
      <c r="AQ6" s="8">
        <v>5.48256695972325E-2</v>
      </c>
      <c r="AR6" s="8">
        <v>5.4469617698169784E-2</v>
      </c>
      <c r="AS6" s="8">
        <v>5.4088435441817968E-2</v>
      </c>
      <c r="AT6" s="8">
        <v>5.3648862976565508E-2</v>
      </c>
      <c r="AU6" s="8">
        <v>5.318321431996062E-2</v>
      </c>
    </row>
    <row r="7" spans="1:47" x14ac:dyDescent="0.35">
      <c r="C7" s="2" t="s">
        <v>16</v>
      </c>
      <c r="D7" s="4">
        <v>115.62535187137287</v>
      </c>
      <c r="E7" s="4">
        <v>127.23777895483221</v>
      </c>
      <c r="F7" s="4">
        <v>140.0397857595579</v>
      </c>
      <c r="G7" s="4">
        <v>154.51284988204125</v>
      </c>
      <c r="H7" s="4">
        <v>170.78832004760071</v>
      </c>
      <c r="I7" s="4">
        <v>188.99190731984612</v>
      </c>
      <c r="J7" s="4">
        <v>209.17380808732941</v>
      </c>
      <c r="K7" s="4">
        <v>231.33655499861072</v>
      </c>
      <c r="L7" s="4">
        <v>255.62205909739126</v>
      </c>
      <c r="M7" s="4">
        <v>282.79369683149571</v>
      </c>
      <c r="N7" s="4">
        <v>313.25260370279238</v>
      </c>
      <c r="O7" s="4">
        <v>347.02774763483831</v>
      </c>
      <c r="P7" s="4">
        <v>384.15991704229242</v>
      </c>
      <c r="R7" s="8">
        <v>0.10043149616856986</v>
      </c>
      <c r="S7" s="8">
        <v>0.10061482454256171</v>
      </c>
      <c r="T7" s="8">
        <v>0.10334965912710667</v>
      </c>
      <c r="U7" s="8">
        <v>0.10533408825210668</v>
      </c>
      <c r="V7" s="8">
        <v>0.10658566854672405</v>
      </c>
      <c r="W7" s="8">
        <v>0.10678711619819714</v>
      </c>
      <c r="X7" s="8">
        <v>0.10595373825210667</v>
      </c>
      <c r="Y7" s="8">
        <v>0.10497910327629104</v>
      </c>
      <c r="Z7" s="8">
        <v>0.10629613825210668</v>
      </c>
      <c r="AA7" s="8">
        <v>0.10770716325210666</v>
      </c>
      <c r="AB7" s="8">
        <v>0.10782079233439054</v>
      </c>
      <c r="AC7" s="8">
        <v>0.10700057750576936</v>
      </c>
      <c r="AD7" s="1"/>
      <c r="AE7" s="8">
        <v>0.10664884330732902</v>
      </c>
      <c r="AF7" s="8">
        <v>0.10664881848601822</v>
      </c>
      <c r="AG7" s="8">
        <v>2.4821310798395224E-8</v>
      </c>
      <c r="AH7" s="1"/>
      <c r="AI7" s="8">
        <v>0.10132798040971223</v>
      </c>
      <c r="AJ7" s="8">
        <v>0.10258046006638281</v>
      </c>
      <c r="AK7" s="8">
        <v>0.10380575354939561</v>
      </c>
      <c r="AL7" s="8">
        <v>0.10525973952562749</v>
      </c>
      <c r="AM7" s="8">
        <v>0.10690000000000001</v>
      </c>
      <c r="AN7" s="8">
        <v>0.10860173408006031</v>
      </c>
      <c r="AO7" s="8">
        <v>0.11019287265246797</v>
      </c>
      <c r="AP7" s="8">
        <v>0.11151535424300986</v>
      </c>
      <c r="AQ7" s="8">
        <v>0.11257834589080239</v>
      </c>
      <c r="AR7" s="8">
        <v>0.11367637040239927</v>
      </c>
      <c r="AS7" s="8">
        <v>0.11483805700270874</v>
      </c>
      <c r="AT7" s="8">
        <v>0.11603370947187641</v>
      </c>
      <c r="AU7" s="8">
        <v>0.11723044672316801</v>
      </c>
    </row>
    <row r="8" spans="1:47" x14ac:dyDescent="0.35">
      <c r="C8" s="2" t="s">
        <v>17</v>
      </c>
      <c r="D8" s="4">
        <v>102.04282927770676</v>
      </c>
      <c r="E8" s="4">
        <v>111.61662182092466</v>
      </c>
      <c r="F8" s="4">
        <v>122.10910267457493</v>
      </c>
      <c r="G8" s="4">
        <v>133.92187365779162</v>
      </c>
      <c r="H8" s="4">
        <v>147.14316441893379</v>
      </c>
      <c r="I8" s="4">
        <v>161.85387416055647</v>
      </c>
      <c r="J8" s="4">
        <v>178.06789937755147</v>
      </c>
      <c r="K8" s="4">
        <v>195.75779810315419</v>
      </c>
      <c r="L8" s="4">
        <v>215.01428191555948</v>
      </c>
      <c r="M8" s="4">
        <v>236.44818663528332</v>
      </c>
      <c r="N8" s="4">
        <v>260.35238498753597</v>
      </c>
      <c r="O8" s="4">
        <v>286.70280928162418</v>
      </c>
      <c r="P8" s="4">
        <v>315.48501825686998</v>
      </c>
      <c r="R8" s="8">
        <v>9.3821316117795067E-2</v>
      </c>
      <c r="S8" s="8">
        <v>9.4004644491786915E-2</v>
      </c>
      <c r="T8" s="8">
        <v>9.6739479076331888E-2</v>
      </c>
      <c r="U8" s="8">
        <v>9.8723908201331895E-2</v>
      </c>
      <c r="V8" s="8">
        <v>9.9975488495949255E-2</v>
      </c>
      <c r="W8" s="8">
        <v>0.10017693614742235</v>
      </c>
      <c r="X8" s="8">
        <v>9.9343558201331894E-2</v>
      </c>
      <c r="Y8" s="8">
        <v>9.8368923225516242E-2</v>
      </c>
      <c r="Z8" s="8">
        <v>9.9685958201331887E-2</v>
      </c>
      <c r="AA8" s="8">
        <v>0.10109698320133187</v>
      </c>
      <c r="AB8" s="8">
        <v>0.10121061228361576</v>
      </c>
      <c r="AC8" s="8">
        <v>0.10039039745499456</v>
      </c>
      <c r="AD8" s="1"/>
      <c r="AE8" s="8">
        <v>0.10003866091600183</v>
      </c>
      <c r="AF8" s="8">
        <v>0.10003863843524341</v>
      </c>
      <c r="AG8" s="8">
        <v>2.2480758421483671E-8</v>
      </c>
      <c r="AH8" s="1"/>
      <c r="AI8" s="8">
        <v>8.9424971588458885E-2</v>
      </c>
      <c r="AJ8" s="8">
        <v>8.9986515887788388E-2</v>
      </c>
      <c r="AK8" s="8">
        <v>9.0514473080801905E-2</v>
      </c>
      <c r="AL8" s="8">
        <v>9.1232422085055082E-2</v>
      </c>
      <c r="AM8" s="8">
        <v>9.2100000000000001E-2</v>
      </c>
      <c r="AN8" s="8">
        <v>9.3007217349599533E-2</v>
      </c>
      <c r="AO8" s="8">
        <v>9.3806263504133194E-2</v>
      </c>
      <c r="AP8" s="8">
        <v>9.436468093611898E-2</v>
      </c>
      <c r="AQ8" s="8">
        <v>9.4694300978656748E-2</v>
      </c>
      <c r="AR8" s="8">
        <v>9.5046572629035125E-2</v>
      </c>
      <c r="AS8" s="8">
        <v>9.5444895507897448E-2</v>
      </c>
      <c r="AT8" s="8">
        <v>9.5863200287835029E-2</v>
      </c>
      <c r="AU8" s="8">
        <v>9.6273577705526317E-2</v>
      </c>
    </row>
    <row r="9" spans="1:47" x14ac:dyDescent="0.35">
      <c r="C9" s="2" t="s">
        <v>18</v>
      </c>
      <c r="D9" s="4">
        <v>104.90358979564841</v>
      </c>
      <c r="E9" s="4">
        <v>112.74446558613843</v>
      </c>
      <c r="F9" s="4">
        <v>120.74554171140018</v>
      </c>
      <c r="G9" s="4">
        <v>129.10293026182694</v>
      </c>
      <c r="H9" s="4">
        <v>138.19634877565446</v>
      </c>
      <c r="I9" s="4">
        <v>148.40193188113366</v>
      </c>
      <c r="J9" s="4">
        <v>160.00583623532887</v>
      </c>
      <c r="K9" s="4">
        <v>172.86670932147257</v>
      </c>
      <c r="L9" s="4">
        <v>186.63859236740441</v>
      </c>
      <c r="M9" s="4">
        <v>201.32019090431848</v>
      </c>
      <c r="N9" s="4">
        <v>217.13785271041664</v>
      </c>
      <c r="O9" s="4">
        <v>234.3552264935488</v>
      </c>
      <c r="P9" s="4">
        <v>252.85510514916535</v>
      </c>
      <c r="R9" s="8">
        <v>7.474363656919647E-2</v>
      </c>
      <c r="S9" s="8">
        <v>7.0966464594652945E-2</v>
      </c>
      <c r="T9" s="8">
        <v>6.9214883067087965E-2</v>
      </c>
      <c r="U9" s="8">
        <v>7.0435415333994555E-2</v>
      </c>
      <c r="V9" s="8">
        <v>7.3848427949762874E-2</v>
      </c>
      <c r="W9" s="8">
        <v>7.819240765335618E-2</v>
      </c>
      <c r="X9" s="8">
        <v>8.0377524899957753E-2</v>
      </c>
      <c r="Y9" s="8">
        <v>7.966764161814921E-2</v>
      </c>
      <c r="Z9" s="8">
        <v>7.8663251531670586E-2</v>
      </c>
      <c r="AA9" s="8">
        <v>7.8569674184423066E-2</v>
      </c>
      <c r="AB9" s="8">
        <v>7.9292364588747749E-2</v>
      </c>
      <c r="AC9" s="8">
        <v>7.8939475480935287E-2</v>
      </c>
      <c r="AD9" s="1"/>
      <c r="AE9" s="8">
        <v>7.9100115050508707E-2</v>
      </c>
      <c r="AF9" s="8">
        <v>7.9100113338911565E-2</v>
      </c>
      <c r="AG9" s="8">
        <v>1.7115971417958065E-9</v>
      </c>
      <c r="AH9" s="1"/>
      <c r="AI9" s="8">
        <v>9.1931991727444845E-2</v>
      </c>
      <c r="AJ9" s="8">
        <v>9.0895795610123842E-2</v>
      </c>
      <c r="AK9" s="8">
        <v>8.9503721225354757E-2</v>
      </c>
      <c r="AL9" s="8">
        <v>8.7949583621877256E-2</v>
      </c>
      <c r="AM9" s="8">
        <v>8.6500000000000007E-2</v>
      </c>
      <c r="AN9" s="8">
        <v>8.527723420371916E-2</v>
      </c>
      <c r="AO9" s="8">
        <v>8.429115909469001E-2</v>
      </c>
      <c r="AP9" s="8">
        <v>8.333007434524646E-2</v>
      </c>
      <c r="AQ9" s="8">
        <v>8.2197381878161058E-2</v>
      </c>
      <c r="AR9" s="8">
        <v>8.0925950072916267E-2</v>
      </c>
      <c r="AS9" s="8">
        <v>7.9602495916244867E-2</v>
      </c>
      <c r="AT9" s="8">
        <v>7.8360034462668732E-2</v>
      </c>
      <c r="AU9" s="8">
        <v>7.716139976573072E-2</v>
      </c>
    </row>
    <row r="10" spans="1:47" x14ac:dyDescent="0.35">
      <c r="C10" s="2" t="s">
        <v>19</v>
      </c>
      <c r="D10" s="4">
        <v>71.80761139240478</v>
      </c>
      <c r="E10" s="4">
        <v>80.555269260572643</v>
      </c>
      <c r="F10" s="4">
        <v>90.469267554119426</v>
      </c>
      <c r="G10" s="4">
        <v>101.53553721192019</v>
      </c>
      <c r="H10" s="4">
        <v>113.75237032169474</v>
      </c>
      <c r="I10" s="4">
        <v>127.38226590355488</v>
      </c>
      <c r="J10" s="4">
        <v>142.70899707985834</v>
      </c>
      <c r="K10" s="4">
        <v>160.3079792067642</v>
      </c>
      <c r="L10" s="4">
        <v>180.59828213548215</v>
      </c>
      <c r="M10" s="4">
        <v>203.59219285918795</v>
      </c>
      <c r="N10" s="4">
        <v>229.66639994012792</v>
      </c>
      <c r="O10" s="4">
        <v>258.85028416545492</v>
      </c>
      <c r="P10" s="4">
        <v>291.35431134310073</v>
      </c>
      <c r="R10" s="8">
        <v>0.12182076103833638</v>
      </c>
      <c r="S10" s="8">
        <v>0.12307076103833638</v>
      </c>
      <c r="T10" s="8">
        <v>0.12232076103833638</v>
      </c>
      <c r="U10" s="8">
        <v>0.12032076103833637</v>
      </c>
      <c r="V10" s="8">
        <v>0.11982076103833637</v>
      </c>
      <c r="W10" s="8">
        <v>0.12032076103833639</v>
      </c>
      <c r="X10" s="8">
        <v>0.12332076103833639</v>
      </c>
      <c r="Y10" s="8">
        <v>0.12657076103833637</v>
      </c>
      <c r="Z10" s="8">
        <v>0.12732076103833639</v>
      </c>
      <c r="AA10" s="8">
        <v>0.12807076103833637</v>
      </c>
      <c r="AB10" s="8">
        <v>0.12707076103833637</v>
      </c>
      <c r="AC10" s="8">
        <v>0.12557076103833636</v>
      </c>
      <c r="AD10" s="1"/>
      <c r="AE10" s="8">
        <v>0.1254607510298193</v>
      </c>
      <c r="AF10" s="8">
        <v>0.12546053328177104</v>
      </c>
      <c r="AG10" s="8">
        <v>2.177480482590255E-7</v>
      </c>
      <c r="AH10" s="1"/>
      <c r="AI10" s="8">
        <v>6.2928415980364943E-2</v>
      </c>
      <c r="AJ10" s="8">
        <v>6.4944520797194108E-2</v>
      </c>
      <c r="AK10" s="8">
        <v>6.7061160088045121E-2</v>
      </c>
      <c r="AL10" s="8">
        <v>6.9169678817525823E-2</v>
      </c>
      <c r="AM10" s="8">
        <v>7.1199999999999999E-2</v>
      </c>
      <c r="AN10" s="8">
        <v>7.3198557358126068E-2</v>
      </c>
      <c r="AO10" s="8">
        <v>7.5179175085902245E-2</v>
      </c>
      <c r="AP10" s="8">
        <v>7.7276161950845718E-2</v>
      </c>
      <c r="AQ10" s="8">
        <v>7.9537172751537849E-2</v>
      </c>
      <c r="AR10" s="8">
        <v>8.1839241064442889E-2</v>
      </c>
      <c r="AS10" s="8">
        <v>8.4195447431794829E-2</v>
      </c>
      <c r="AT10" s="8">
        <v>8.655030865477624E-2</v>
      </c>
      <c r="AU10" s="8">
        <v>8.8909838216443771E-2</v>
      </c>
    </row>
    <row r="11" spans="1:47" x14ac:dyDescent="0.35">
      <c r="C11" s="2" t="s">
        <v>20</v>
      </c>
      <c r="D11" s="4">
        <v>92.721949147837122</v>
      </c>
      <c r="E11" s="4">
        <v>100.86975561951598</v>
      </c>
      <c r="F11" s="4">
        <v>109.35253632468326</v>
      </c>
      <c r="G11" s="4">
        <v>118.35714824692383</v>
      </c>
      <c r="H11" s="4">
        <v>128.2477017886593</v>
      </c>
      <c r="I11" s="4">
        <v>139.4024736742177</v>
      </c>
      <c r="J11" s="4">
        <v>152.13303058947858</v>
      </c>
      <c r="K11" s="4">
        <v>166.35859997003377</v>
      </c>
      <c r="L11" s="4">
        <v>181.79627065758658</v>
      </c>
      <c r="M11" s="4">
        <v>198.48392500817363</v>
      </c>
      <c r="N11" s="4">
        <v>216.68481830292134</v>
      </c>
      <c r="O11" s="4">
        <v>236.7113219747485</v>
      </c>
      <c r="P11" s="4">
        <v>258.50518781109969</v>
      </c>
      <c r="R11" s="8">
        <v>8.7873546086567736E-2</v>
      </c>
      <c r="S11" s="8">
        <v>8.4096374112024211E-2</v>
      </c>
      <c r="T11" s="8">
        <v>8.2344792584459231E-2</v>
      </c>
      <c r="U11" s="8">
        <v>8.3565324851365835E-2</v>
      </c>
      <c r="V11" s="8">
        <v>8.697833746713414E-2</v>
      </c>
      <c r="W11" s="8">
        <v>9.1322317170727446E-2</v>
      </c>
      <c r="X11" s="8">
        <v>9.3507434417329019E-2</v>
      </c>
      <c r="Y11" s="8">
        <v>9.2797551135520476E-2</v>
      </c>
      <c r="Z11" s="8">
        <v>9.1793161049041852E-2</v>
      </c>
      <c r="AA11" s="8">
        <v>9.1699583701794332E-2</v>
      </c>
      <c r="AB11" s="8">
        <v>9.2422274106119015E-2</v>
      </c>
      <c r="AC11" s="8">
        <v>9.2069384998306553E-2</v>
      </c>
      <c r="AD11" s="1"/>
      <c r="AE11" s="8">
        <v>9.2230027202678047E-2</v>
      </c>
      <c r="AF11" s="8">
        <v>9.2230022856282817E-2</v>
      </c>
      <c r="AG11" s="8">
        <v>4.3463952298372632E-9</v>
      </c>
      <c r="AH11" s="1"/>
      <c r="AI11" s="8">
        <v>8.1256642204680013E-2</v>
      </c>
      <c r="AJ11" s="8">
        <v>8.1322277260959586E-2</v>
      </c>
      <c r="AK11" s="8">
        <v>8.1058553282931253E-2</v>
      </c>
      <c r="AL11" s="8">
        <v>8.0629168415301364E-2</v>
      </c>
      <c r="AM11" s="8">
        <v>8.0272932700471755E-2</v>
      </c>
      <c r="AN11" s="8">
        <v>8.0105812945992796E-2</v>
      </c>
      <c r="AO11" s="8">
        <v>8.0143760919538828E-2</v>
      </c>
      <c r="AP11" s="8">
        <v>8.0192852388334804E-2</v>
      </c>
      <c r="AQ11" s="8">
        <v>8.0064778102542783E-2</v>
      </c>
      <c r="AR11" s="8">
        <v>7.9785838337109186E-2</v>
      </c>
      <c r="AS11" s="8">
        <v>7.9436414005042325E-2</v>
      </c>
      <c r="AT11" s="8">
        <v>7.9147828811728105E-2</v>
      </c>
      <c r="AU11" s="8">
        <v>7.888558202706869E-2</v>
      </c>
    </row>
    <row r="12" spans="1:47" x14ac:dyDescent="0.35">
      <c r="C12" s="2" t="s">
        <v>21</v>
      </c>
      <c r="D12" s="4">
        <v>80.359009830976461</v>
      </c>
      <c r="E12" s="4">
        <v>89.160046266157323</v>
      </c>
      <c r="F12" s="4">
        <v>99.103305192572307</v>
      </c>
      <c r="G12" s="4">
        <v>110.12241648039911</v>
      </c>
      <c r="H12" s="4">
        <v>122.21989226979845</v>
      </c>
      <c r="I12" s="4">
        <v>135.32041410252083</v>
      </c>
      <c r="J12" s="4">
        <v>149.87026319131525</v>
      </c>
      <c r="K12" s="4">
        <v>166.28427388745578</v>
      </c>
      <c r="L12" s="4">
        <v>185.05025198482798</v>
      </c>
      <c r="M12" s="4">
        <v>206.42752808345057</v>
      </c>
      <c r="N12" s="4">
        <v>230.34314759809874</v>
      </c>
      <c r="O12" s="4">
        <v>256.72238217771206</v>
      </c>
      <c r="P12" s="4">
        <v>285.78749159480253</v>
      </c>
      <c r="R12" s="8">
        <v>0.10952146440943675</v>
      </c>
      <c r="S12" s="8">
        <v>0.11152146440943675</v>
      </c>
      <c r="T12" s="8">
        <v>0.11118813107610342</v>
      </c>
      <c r="U12" s="8">
        <v>0.10985479774277009</v>
      </c>
      <c r="V12" s="8">
        <v>0.10718813107610342</v>
      </c>
      <c r="W12" s="8">
        <v>0.10752146440943675</v>
      </c>
      <c r="X12" s="8">
        <v>0.10952146440943675</v>
      </c>
      <c r="Y12" s="8">
        <v>0.11285479774277009</v>
      </c>
      <c r="Z12" s="8">
        <v>0.11552146440943675</v>
      </c>
      <c r="AA12" s="8">
        <v>0.1158547977427701</v>
      </c>
      <c r="AB12" s="8">
        <v>0.11452146440943675</v>
      </c>
      <c r="AC12" s="8">
        <v>0.11321610983249059</v>
      </c>
      <c r="AD12" s="1"/>
      <c r="AE12" s="8">
        <v>0.11271218173242543</v>
      </c>
      <c r="AF12" s="8">
        <v>0.11271196164780332</v>
      </c>
      <c r="AG12" s="8">
        <v>2.2008462211009494E-7</v>
      </c>
      <c r="AH12" s="1"/>
      <c r="AI12" s="8">
        <v>7.042241205851886E-2</v>
      </c>
      <c r="AJ12" s="8">
        <v>7.1881784173308594E-2</v>
      </c>
      <c r="AK12" s="8">
        <v>7.3461218317013632E-2</v>
      </c>
      <c r="AL12" s="8">
        <v>7.5019371421268008E-2</v>
      </c>
      <c r="AM12" s="8">
        <v>7.6500000000000012E-2</v>
      </c>
      <c r="AN12" s="8">
        <v>7.7760110664920376E-2</v>
      </c>
      <c r="AO12" s="8">
        <v>7.895173385827374E-2</v>
      </c>
      <c r="AP12" s="8">
        <v>8.0157023639055511E-2</v>
      </c>
      <c r="AQ12" s="8">
        <v>8.149786191649025E-2</v>
      </c>
      <c r="AR12" s="8">
        <v>8.2978978692188871E-2</v>
      </c>
      <c r="AS12" s="8">
        <v>8.4443542372439728E-2</v>
      </c>
      <c r="AT12" s="8">
        <v>8.5838814076278747E-2</v>
      </c>
      <c r="AU12" s="8">
        <v>8.7211064510574532E-2</v>
      </c>
    </row>
    <row r="13" spans="1:47" x14ac:dyDescent="0.35">
      <c r="C13" s="2" t="s">
        <v>55</v>
      </c>
      <c r="D13" s="4">
        <v>130.48039644958141</v>
      </c>
      <c r="E13" s="4">
        <v>145.41108788112808</v>
      </c>
      <c r="F13" s="4">
        <v>162.23204155764719</v>
      </c>
      <c r="G13" s="4">
        <v>180.87714587641574</v>
      </c>
      <c r="H13" s="4">
        <v>201.30335197378565</v>
      </c>
      <c r="I13" s="4">
        <v>223.93560961911996</v>
      </c>
      <c r="J13" s="4">
        <v>249.22434851676712</v>
      </c>
      <c r="K13" s="4">
        <v>278.1165827926481</v>
      </c>
      <c r="L13" s="4">
        <v>311.26213275086599</v>
      </c>
      <c r="M13" s="4">
        <v>348.59137014290826</v>
      </c>
      <c r="N13" s="4">
        <v>390.65889491104076</v>
      </c>
      <c r="O13" s="4">
        <v>437.41241153264986</v>
      </c>
      <c r="P13" s="4">
        <v>489.10520578919386</v>
      </c>
      <c r="R13" s="8">
        <v>0.11442861792128296</v>
      </c>
      <c r="S13" s="8">
        <v>0.11567861792128296</v>
      </c>
      <c r="T13" s="8">
        <v>0.11492861792128296</v>
      </c>
      <c r="U13" s="8">
        <v>0.11292861792128296</v>
      </c>
      <c r="V13" s="8">
        <v>0.11242861792128296</v>
      </c>
      <c r="W13" s="8">
        <v>0.11292861792128298</v>
      </c>
      <c r="X13" s="8">
        <v>0.11592861792128298</v>
      </c>
      <c r="Y13" s="8">
        <v>0.11917861792128297</v>
      </c>
      <c r="Z13" s="8">
        <v>0.11992861792128297</v>
      </c>
      <c r="AA13" s="8">
        <v>0.12067861792128297</v>
      </c>
      <c r="AB13" s="8">
        <v>0.11967861792128297</v>
      </c>
      <c r="AC13" s="8">
        <v>0.11817861792128297</v>
      </c>
      <c r="AD13" s="1"/>
      <c r="AE13" s="8">
        <v>0.11806858892726495</v>
      </c>
      <c r="AF13" s="8">
        <v>0.11806839016471772</v>
      </c>
      <c r="AG13" s="8">
        <v>1.9876254722661635E-7</v>
      </c>
      <c r="AH13" s="1"/>
      <c r="AI13" s="8">
        <v>0.11434616060673863</v>
      </c>
      <c r="AJ13" s="8">
        <v>0.11723197635267156</v>
      </c>
      <c r="AK13" s="8">
        <v>0.12025596320650639</v>
      </c>
      <c r="AL13" s="8">
        <v>0.12322005111953686</v>
      </c>
      <c r="AM13" s="8">
        <v>0.126</v>
      </c>
      <c r="AN13" s="8">
        <v>0.12868167675430423</v>
      </c>
      <c r="AO13" s="8">
        <v>0.13129151851811582</v>
      </c>
      <c r="AP13" s="8">
        <v>0.13406557926465096</v>
      </c>
      <c r="AQ13" s="8">
        <v>0.13708275477972415</v>
      </c>
      <c r="AR13" s="8">
        <v>0.14012547717800389</v>
      </c>
      <c r="AS13" s="8">
        <v>0.14321511748701674</v>
      </c>
      <c r="AT13" s="8">
        <v>0.14625511943955302</v>
      </c>
      <c r="AU13" s="8">
        <v>0.14925560743231273</v>
      </c>
    </row>
    <row r="14" spans="1:47" x14ac:dyDescent="0.35">
      <c r="C14" s="2" t="s">
        <v>22</v>
      </c>
      <c r="D14" s="4">
        <v>154.01715963262353</v>
      </c>
      <c r="E14" s="4">
        <v>164.28754574253071</v>
      </c>
      <c r="F14" s="4">
        <v>175.41490676288714</v>
      </c>
      <c r="G14" s="4">
        <v>187.54443960907946</v>
      </c>
      <c r="H14" s="4">
        <v>200.79625077365918</v>
      </c>
      <c r="I14" s="4">
        <v>215.30474716600335</v>
      </c>
      <c r="J14" s="4">
        <v>231.18963573714959</v>
      </c>
      <c r="K14" s="4">
        <v>248.40777186609949</v>
      </c>
      <c r="L14" s="4">
        <v>266.90411000343363</v>
      </c>
      <c r="M14" s="4">
        <v>286.65502889988534</v>
      </c>
      <c r="N14" s="4">
        <v>307.63000271983117</v>
      </c>
      <c r="O14" s="4">
        <v>329.97494471089254</v>
      </c>
      <c r="P14" s="4">
        <v>353.62285709755861</v>
      </c>
      <c r="R14" s="8">
        <v>6.6683388619846587E-2</v>
      </c>
      <c r="S14" s="8">
        <v>6.7731007667465634E-2</v>
      </c>
      <c r="T14" s="8">
        <v>6.9147674334132297E-2</v>
      </c>
      <c r="U14" s="8">
        <v>7.0659579096037067E-2</v>
      </c>
      <c r="V14" s="8">
        <v>7.2254817191275161E-2</v>
      </c>
      <c r="W14" s="8">
        <v>7.37786267150847E-2</v>
      </c>
      <c r="X14" s="8">
        <v>7.447624576270373E-2</v>
      </c>
      <c r="Y14" s="8">
        <v>7.4459579096037065E-2</v>
      </c>
      <c r="Z14" s="8">
        <v>7.4000055286513253E-2</v>
      </c>
      <c r="AA14" s="8">
        <v>7.3171483857941838E-2</v>
      </c>
      <c r="AB14" s="8">
        <v>7.2635769572227532E-2</v>
      </c>
      <c r="AC14" s="8">
        <v>7.166578179863084E-2</v>
      </c>
      <c r="AD14" s="1"/>
      <c r="AE14" s="8">
        <v>7.3454936677604568E-2</v>
      </c>
      <c r="AF14" s="8">
        <v>7.3454927118334207E-2</v>
      </c>
      <c r="AG14" s="8">
        <v>9.5592703613922581E-9</v>
      </c>
      <c r="AH14" s="1"/>
      <c r="AI14" s="8">
        <v>0.13497254262521188</v>
      </c>
      <c r="AJ14" s="8">
        <v>0.13245037884092745</v>
      </c>
      <c r="AK14" s="8">
        <v>0.13002788087367292</v>
      </c>
      <c r="AL14" s="8">
        <v>0.12776205265647569</v>
      </c>
      <c r="AM14" s="8">
        <v>0.12568259469805423</v>
      </c>
      <c r="AN14" s="8">
        <v>0.12372206423804641</v>
      </c>
      <c r="AO14" s="8">
        <v>0.12179082229414813</v>
      </c>
      <c r="AP14" s="8">
        <v>0.11974450244809438</v>
      </c>
      <c r="AQ14" s="8">
        <v>0.1175470666410494</v>
      </c>
      <c r="AR14" s="8">
        <v>0.11522853446889353</v>
      </c>
      <c r="AS14" s="8">
        <v>0.11277681771993042</v>
      </c>
      <c r="AT14" s="8">
        <v>0.11033185999832831</v>
      </c>
      <c r="AU14" s="8">
        <v>0.10791174110053224</v>
      </c>
    </row>
    <row r="15" spans="1:47" x14ac:dyDescent="0.35">
      <c r="C15" s="2" t="s">
        <v>23</v>
      </c>
      <c r="D15" s="4">
        <v>136.62148091074212</v>
      </c>
      <c r="E15" s="4">
        <v>145.42351444020312</v>
      </c>
      <c r="F15" s="4">
        <v>154.97441091163572</v>
      </c>
      <c r="G15" s="4">
        <v>165.03634530621162</v>
      </c>
      <c r="H15" s="4">
        <v>175.42149243429893</v>
      </c>
      <c r="I15" s="4">
        <v>186.37242899318713</v>
      </c>
      <c r="J15" s="4">
        <v>198.1001795812293</v>
      </c>
      <c r="K15" s="4">
        <v>211.16021612033359</v>
      </c>
      <c r="L15" s="4">
        <v>225.76752487512039</v>
      </c>
      <c r="M15" s="4">
        <v>241.55464066526696</v>
      </c>
      <c r="N15" s="4">
        <v>258.62685899680338</v>
      </c>
      <c r="O15" s="4">
        <v>276.64705381985999</v>
      </c>
      <c r="P15" s="4">
        <v>295.50786080684264</v>
      </c>
      <c r="R15" s="8">
        <v>6.442642453284167E-2</v>
      </c>
      <c r="S15" s="8">
        <v>6.5676424532841671E-2</v>
      </c>
      <c r="T15" s="8">
        <v>6.492642453284167E-2</v>
      </c>
      <c r="U15" s="8">
        <v>6.2926424532841668E-2</v>
      </c>
      <c r="V15" s="8">
        <v>6.2426424532841668E-2</v>
      </c>
      <c r="W15" s="8">
        <v>6.2926424532841668E-2</v>
      </c>
      <c r="X15" s="8">
        <v>6.5926424532841671E-2</v>
      </c>
      <c r="Y15" s="8">
        <v>6.9176424532841674E-2</v>
      </c>
      <c r="Z15" s="8">
        <v>6.9926424532841674E-2</v>
      </c>
      <c r="AA15" s="8">
        <v>7.0676424532841675E-2</v>
      </c>
      <c r="AB15" s="8">
        <v>6.9676424532841674E-2</v>
      </c>
      <c r="AC15" s="8">
        <v>6.8176424532841673E-2</v>
      </c>
      <c r="AD15" s="1"/>
      <c r="AE15" s="8">
        <v>6.8066260204273324E-2</v>
      </c>
      <c r="AF15" s="8">
        <v>6.8066196776276455E-2</v>
      </c>
      <c r="AG15" s="8">
        <v>6.3427996868647973E-8</v>
      </c>
      <c r="AH15" s="1"/>
      <c r="AI15" s="8">
        <v>0.11972788421582323</v>
      </c>
      <c r="AJ15" s="8">
        <v>0.11724199477768205</v>
      </c>
      <c r="AK15" s="8">
        <v>0.11487617906797638</v>
      </c>
      <c r="AL15" s="8">
        <v>0.11242872507014984</v>
      </c>
      <c r="AM15" s="8">
        <v>0.10979999999999999</v>
      </c>
      <c r="AN15" s="8">
        <v>0.10709648503159787</v>
      </c>
      <c r="AO15" s="8">
        <v>0.10435927930284561</v>
      </c>
      <c r="AP15" s="8">
        <v>0.10178938777242072</v>
      </c>
      <c r="AQ15" s="8">
        <v>9.9430129762854341E-2</v>
      </c>
      <c r="AR15" s="8">
        <v>9.709924624326044E-2</v>
      </c>
      <c r="AS15" s="8">
        <v>9.4812319593950978E-2</v>
      </c>
      <c r="AT15" s="8">
        <v>9.2500914085296676E-2</v>
      </c>
      <c r="AU15" s="8">
        <v>9.0177337602819443E-2</v>
      </c>
    </row>
    <row r="16" spans="1:47" x14ac:dyDescent="0.35">
      <c r="C16" s="2" t="s">
        <v>56</v>
      </c>
      <c r="D16" s="4">
        <v>86.675729403912499</v>
      </c>
      <c r="E16" s="4">
        <v>91.787740603671836</v>
      </c>
      <c r="F16" s="4">
        <v>97.315985626480909</v>
      </c>
      <c r="G16" s="4">
        <v>103.10420199231815</v>
      </c>
      <c r="H16" s="4">
        <v>109.03048482825299</v>
      </c>
      <c r="I16" s="4">
        <v>115.2428867273873</v>
      </c>
      <c r="J16" s="4">
        <v>121.86688389121757</v>
      </c>
      <c r="K16" s="4">
        <v>129.23721963920858</v>
      </c>
      <c r="L16" s="4">
        <v>137.47332377070018</v>
      </c>
      <c r="M16" s="4">
        <v>146.33740809315651</v>
      </c>
      <c r="N16" s="4">
        <v>155.88278901715393</v>
      </c>
      <c r="O16" s="4">
        <v>165.89491876883068</v>
      </c>
      <c r="P16" s="4">
        <v>176.30127099124766</v>
      </c>
      <c r="R16" s="8">
        <v>5.8978577220125152E-2</v>
      </c>
      <c r="S16" s="8">
        <v>6.0228577220125153E-2</v>
      </c>
      <c r="T16" s="8">
        <v>5.9478577220125152E-2</v>
      </c>
      <c r="U16" s="8">
        <v>5.747857722012515E-2</v>
      </c>
      <c r="V16" s="8">
        <v>5.697857722012515E-2</v>
      </c>
      <c r="W16" s="8">
        <v>5.7478577220125157E-2</v>
      </c>
      <c r="X16" s="8">
        <v>6.047857722012516E-2</v>
      </c>
      <c r="Y16" s="8">
        <v>6.3728577220125149E-2</v>
      </c>
      <c r="Z16" s="8">
        <v>6.4478577220125149E-2</v>
      </c>
      <c r="AA16" s="8">
        <v>6.522857722012515E-2</v>
      </c>
      <c r="AB16" s="8">
        <v>6.4228577220125149E-2</v>
      </c>
      <c r="AC16" s="8">
        <v>6.2728577220125148E-2</v>
      </c>
      <c r="AD16" s="1"/>
      <c r="AE16" s="8">
        <v>6.2618397375922022E-2</v>
      </c>
      <c r="AF16" s="8">
        <v>6.2618349463559916E-2</v>
      </c>
      <c r="AG16" s="8">
        <v>4.7912362105551054E-8</v>
      </c>
      <c r="AH16" s="1"/>
      <c r="AI16" s="8">
        <v>7.5958053047115739E-2</v>
      </c>
      <c r="AJ16" s="8">
        <v>7.400025948991841E-2</v>
      </c>
      <c r="AK16" s="8">
        <v>7.2136351577284041E-2</v>
      </c>
      <c r="AL16" s="8">
        <v>7.0238309978712554E-2</v>
      </c>
      <c r="AM16" s="8">
        <v>6.8244472601473927E-2</v>
      </c>
      <c r="AN16" s="8">
        <v>6.6222821476716015E-2</v>
      </c>
      <c r="AO16" s="8">
        <v>6.4199538842700271E-2</v>
      </c>
      <c r="AP16" s="8">
        <v>6.229856033576088E-2</v>
      </c>
      <c r="AQ16" s="8">
        <v>6.0544537700948732E-2</v>
      </c>
      <c r="AR16" s="8">
        <v>5.8824173213580661E-2</v>
      </c>
      <c r="AS16" s="8">
        <v>5.7146457521156012E-2</v>
      </c>
      <c r="AT16" s="8">
        <v>5.5469347735093273E-2</v>
      </c>
      <c r="AU16" s="8">
        <v>5.3800190595863037E-2</v>
      </c>
    </row>
    <row r="17" spans="3:47" x14ac:dyDescent="0.35"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"/>
      <c r="AE17" s="8"/>
      <c r="AF17" s="8"/>
      <c r="AG17" s="8"/>
      <c r="AH17" s="1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3:47" x14ac:dyDescent="0.35">
      <c r="C18" s="5" t="s">
        <v>24</v>
      </c>
      <c r="D18" s="6">
        <v>1141.0999351200949</v>
      </c>
      <c r="E18" s="6">
        <v>1240.3705235138634</v>
      </c>
      <c r="F18" s="6">
        <v>1349.056106923018</v>
      </c>
      <c r="G18" s="6">
        <v>1467.919743848712</v>
      </c>
      <c r="H18" s="6">
        <v>1597.6456505856004</v>
      </c>
      <c r="I18" s="6">
        <v>1740.2291862165187</v>
      </c>
      <c r="J18" s="6">
        <v>1898.2517022406039</v>
      </c>
      <c r="K18" s="6">
        <v>2074.4816403891004</v>
      </c>
      <c r="L18" s="6">
        <v>2270.6148067350091</v>
      </c>
      <c r="M18" s="6">
        <v>2487.7087105301089</v>
      </c>
      <c r="N18" s="6">
        <v>2727.7769397944753</v>
      </c>
      <c r="O18" s="6">
        <v>2990.7494056194842</v>
      </c>
      <c r="P18" s="6">
        <v>3276.9636880209182</v>
      </c>
      <c r="R18" s="7">
        <v>8.6995525403584351E-2</v>
      </c>
      <c r="S18" s="7">
        <v>8.7623481329802688E-2</v>
      </c>
      <c r="T18" s="7">
        <v>8.8108742338969925E-2</v>
      </c>
      <c r="U18" s="7">
        <v>8.8373977719492069E-2</v>
      </c>
      <c r="V18" s="7">
        <v>8.9246032484522342E-2</v>
      </c>
      <c r="W18" s="7">
        <v>9.0805577377797153E-2</v>
      </c>
      <c r="X18" s="7">
        <v>9.283802455727197E-2</v>
      </c>
      <c r="Y18" s="7">
        <v>9.4545626496419954E-2</v>
      </c>
      <c r="Z18" s="7">
        <v>9.5610185906990663E-2</v>
      </c>
      <c r="AA18" s="7">
        <v>9.6501744053953065E-2</v>
      </c>
      <c r="AB18" s="7">
        <v>9.6405414236261811E-2</v>
      </c>
      <c r="AC18" s="7">
        <v>9.5699854311982913E-2</v>
      </c>
      <c r="AD18" s="1"/>
      <c r="AE18" s="7">
        <v>9.4627751578625144E-2</v>
      </c>
      <c r="AF18" s="7"/>
      <c r="AG18" s="7"/>
      <c r="AH18" s="1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3:47" x14ac:dyDescent="0.35">
      <c r="C19" s="2" t="s">
        <v>25</v>
      </c>
      <c r="D19" s="4">
        <v>163.86939826998517</v>
      </c>
      <c r="E19" s="4">
        <v>180.34088345783738</v>
      </c>
      <c r="F19" s="4">
        <v>197.78683678930145</v>
      </c>
      <c r="G19" s="4">
        <v>216.57405023256223</v>
      </c>
      <c r="H19" s="4">
        <v>237.41014367702024</v>
      </c>
      <c r="I19" s="4">
        <v>261.0611137751132</v>
      </c>
      <c r="J19" s="4">
        <v>288.20225478743532</v>
      </c>
      <c r="K19" s="4">
        <v>318.79487216643491</v>
      </c>
      <c r="L19" s="4">
        <v>352.40858321388367</v>
      </c>
      <c r="M19" s="4">
        <v>389.21256612913936</v>
      </c>
      <c r="N19" s="4">
        <v>429.82377162739118</v>
      </c>
      <c r="O19" s="4">
        <v>474.98305978493084</v>
      </c>
      <c r="P19" s="4">
        <v>524.71937682219038</v>
      </c>
      <c r="R19" s="8">
        <v>0.10051593135598377</v>
      </c>
      <c r="S19" s="8">
        <v>9.6738759381440248E-2</v>
      </c>
      <c r="T19" s="8">
        <v>9.4987177853875268E-2</v>
      </c>
      <c r="U19" s="8">
        <v>9.6207710120781859E-2</v>
      </c>
      <c r="V19" s="8">
        <v>9.9620722736550177E-2</v>
      </c>
      <c r="W19" s="8">
        <v>0.10396470244014348</v>
      </c>
      <c r="X19" s="8">
        <v>0.10614981968674506</v>
      </c>
      <c r="Y19" s="8">
        <v>0.10543993640493651</v>
      </c>
      <c r="Z19" s="8">
        <v>0.10443554631845789</v>
      </c>
      <c r="AA19" s="8">
        <v>0.10434196897121037</v>
      </c>
      <c r="AB19" s="8">
        <v>0.10506465937553505</v>
      </c>
      <c r="AC19" s="8">
        <v>0.10471177026772259</v>
      </c>
      <c r="AD19" s="1"/>
      <c r="AE19" s="8">
        <v>0.104872414949846</v>
      </c>
      <c r="AF19" s="8">
        <v>0.10487240812569887</v>
      </c>
      <c r="AG19" s="8">
        <v>6.8241471362640027E-9</v>
      </c>
      <c r="AH19" s="1"/>
      <c r="AI19" s="8">
        <v>0.14360652667352816</v>
      </c>
      <c r="AJ19" s="8">
        <v>0.14539275163275173</v>
      </c>
      <c r="AK19" s="8">
        <v>0.14661127567215992</v>
      </c>
      <c r="AL19" s="8">
        <v>0.14753807293628377</v>
      </c>
      <c r="AM19" s="8">
        <v>0.14860000000000001</v>
      </c>
      <c r="AN19" s="8">
        <v>0.1500153634031926</v>
      </c>
      <c r="AO19" s="8">
        <v>0.15182510014201775</v>
      </c>
      <c r="AP19" s="8">
        <v>0.15367447267773365</v>
      </c>
      <c r="AQ19" s="8">
        <v>0.15520403644360245</v>
      </c>
      <c r="AR19" s="8">
        <v>0.15645423617389737</v>
      </c>
      <c r="AS19" s="8">
        <v>0.15757291784267974</v>
      </c>
      <c r="AT19" s="8">
        <v>0.15881740505990202</v>
      </c>
      <c r="AU19" s="8">
        <v>0.16012364700296333</v>
      </c>
    </row>
    <row r="20" spans="3:47" x14ac:dyDescent="0.35">
      <c r="C20" s="9" t="s">
        <v>26</v>
      </c>
      <c r="D20" s="10">
        <v>305.07986080157661</v>
      </c>
      <c r="E20" s="10">
        <v>333.05055454717876</v>
      </c>
      <c r="F20" s="10">
        <v>363.74857517240343</v>
      </c>
      <c r="G20" s="10">
        <v>397.36824737053212</v>
      </c>
      <c r="H20" s="10">
        <v>433.76079413399043</v>
      </c>
      <c r="I20" s="10">
        <v>473.38877590561128</v>
      </c>
      <c r="J20" s="10">
        <v>516.91486935092189</v>
      </c>
      <c r="K20" s="10">
        <v>565.9563242029742</v>
      </c>
      <c r="L20" s="10">
        <v>621.95880729822375</v>
      </c>
      <c r="M20" s="10">
        <v>685.40256412783719</v>
      </c>
      <c r="N20" s="10">
        <v>758.32919310634247</v>
      </c>
      <c r="O20" s="10">
        <v>840.06028103637573</v>
      </c>
      <c r="P20" s="10">
        <v>930.01516786588491</v>
      </c>
      <c r="Q20" s="11"/>
      <c r="R20" s="12">
        <v>9.1683186402770289E-2</v>
      </c>
      <c r="S20" s="12">
        <v>9.21722549507904E-2</v>
      </c>
      <c r="T20" s="12">
        <v>9.2425577700735229E-2</v>
      </c>
      <c r="U20" s="12">
        <v>9.1583932546889013E-2</v>
      </c>
      <c r="V20" s="12">
        <v>9.1359067733953969E-2</v>
      </c>
      <c r="W20" s="12">
        <v>9.1945765638493437E-2</v>
      </c>
      <c r="X20" s="12">
        <v>9.4873368440015149E-2</v>
      </c>
      <c r="Y20" s="12">
        <v>9.8951952121246745E-2</v>
      </c>
      <c r="Z20" s="12">
        <v>0.10200636454560685</v>
      </c>
      <c r="AA20" s="12">
        <v>0.10639970259128395</v>
      </c>
      <c r="AB20" s="12">
        <v>0.10777784723707962</v>
      </c>
      <c r="AC20" s="12">
        <v>0.10708146648539629</v>
      </c>
      <c r="AD20" s="13"/>
      <c r="AE20" s="12">
        <v>0.10127558397085758</v>
      </c>
      <c r="AF20" s="12">
        <v>9.75528543226995E-2</v>
      </c>
      <c r="AG20" s="12">
        <v>3.7227296481580768E-3</v>
      </c>
      <c r="AH20" s="1"/>
      <c r="AI20" s="8">
        <v>0.2673559531571339</v>
      </c>
      <c r="AJ20" s="8">
        <v>0.26850892393320913</v>
      </c>
      <c r="AK20" s="8">
        <v>0.26963191027099381</v>
      </c>
      <c r="AL20" s="8">
        <v>0.27070161637630102</v>
      </c>
      <c r="AM20" s="8">
        <v>0.27150000000000002</v>
      </c>
      <c r="AN20" s="8">
        <v>0.27202668456263462</v>
      </c>
      <c r="AO20" s="8">
        <v>0.27231102637273064</v>
      </c>
      <c r="AP20" s="8">
        <v>0.27281818897988441</v>
      </c>
      <c r="AQ20" s="8">
        <v>0.27391647647738127</v>
      </c>
      <c r="AR20" s="8">
        <v>0.27551560246046009</v>
      </c>
      <c r="AS20" s="8">
        <v>0.27800264092102739</v>
      </c>
      <c r="AT20" s="8">
        <v>0.28088621515996631</v>
      </c>
      <c r="AU20" s="8">
        <v>0.28380392839432289</v>
      </c>
    </row>
    <row r="21" spans="3:47" x14ac:dyDescent="0.35">
      <c r="C21" s="2" t="s">
        <v>47</v>
      </c>
      <c r="D21" s="4">
        <v>233.98248576057193</v>
      </c>
      <c r="E21" s="4">
        <v>253.4753214883516</v>
      </c>
      <c r="F21" s="4">
        <v>274.85763051140464</v>
      </c>
      <c r="G21" s="4">
        <v>298.4330594527645</v>
      </c>
      <c r="H21" s="4">
        <v>324.48183163393543</v>
      </c>
      <c r="I21" s="4">
        <v>353.32190039117296</v>
      </c>
      <c r="J21" s="4">
        <v>385.26368071854358</v>
      </c>
      <c r="K21" s="4">
        <v>420.36189911583108</v>
      </c>
      <c r="L21" s="4">
        <v>458.65062268305752</v>
      </c>
      <c r="M21" s="4">
        <v>500.21611921888615</v>
      </c>
      <c r="N21" s="4">
        <v>545.13404981832969</v>
      </c>
      <c r="O21" s="4">
        <v>593.79344186565106</v>
      </c>
      <c r="P21" s="4">
        <v>646.22026374007919</v>
      </c>
      <c r="R21" s="8">
        <v>8.3308952225279675E-2</v>
      </c>
      <c r="S21" s="8">
        <v>8.4356571272898723E-2</v>
      </c>
      <c r="T21" s="8">
        <v>8.5773237939565386E-2</v>
      </c>
      <c r="U21" s="8">
        <v>8.7285142701470142E-2</v>
      </c>
      <c r="V21" s="8">
        <v>8.8880380796708236E-2</v>
      </c>
      <c r="W21" s="8">
        <v>9.0404190320517774E-2</v>
      </c>
      <c r="X21" s="8">
        <v>9.1101809368136805E-2</v>
      </c>
      <c r="Y21" s="8">
        <v>9.108514270147014E-2</v>
      </c>
      <c r="Z21" s="8">
        <v>9.0625618891946341E-2</v>
      </c>
      <c r="AA21" s="8">
        <v>8.9797047463374913E-2</v>
      </c>
      <c r="AB21" s="8">
        <v>8.9261333177660621E-2</v>
      </c>
      <c r="AC21" s="8">
        <v>8.8291345404063915E-2</v>
      </c>
      <c r="AD21" s="1"/>
      <c r="AE21" s="8">
        <v>9.0080506790217021E-2</v>
      </c>
      <c r="AF21" s="8">
        <v>9.0080490723767254E-2</v>
      </c>
      <c r="AG21" s="8">
        <v>1.606644976781535E-8</v>
      </c>
      <c r="AH21" s="1"/>
      <c r="AI21" s="8">
        <v>0.20504995098080211</v>
      </c>
      <c r="AJ21" s="8">
        <v>0.20435451881771402</v>
      </c>
      <c r="AK21" s="8">
        <v>0.20374069625488825</v>
      </c>
      <c r="AL21" s="8">
        <v>0.20330338950977545</v>
      </c>
      <c r="AM21" s="8">
        <v>0.2031</v>
      </c>
      <c r="AN21" s="8">
        <v>0.20303182085995239</v>
      </c>
      <c r="AO21" s="8">
        <v>0.2029571106212085</v>
      </c>
      <c r="AP21" s="8">
        <v>0.20263466831019331</v>
      </c>
      <c r="AQ21" s="8">
        <v>0.20199402440371036</v>
      </c>
      <c r="AR21" s="8">
        <v>0.20107503627797907</v>
      </c>
      <c r="AS21" s="8">
        <v>0.19984553790509091</v>
      </c>
      <c r="AT21" s="8">
        <v>0.19854336199145933</v>
      </c>
      <c r="AU21" s="8">
        <v>0.19720092294655725</v>
      </c>
    </row>
    <row r="22" spans="3:47" x14ac:dyDescent="0.35">
      <c r="C22" s="2" t="s">
        <v>27</v>
      </c>
      <c r="D22" s="4">
        <v>168.10323049359951</v>
      </c>
      <c r="E22" s="4">
        <v>181.50632607582568</v>
      </c>
      <c r="F22" s="4">
        <v>196.2989262725948</v>
      </c>
      <c r="G22" s="4">
        <v>212.37899432821743</v>
      </c>
      <c r="H22" s="4">
        <v>229.42191542409219</v>
      </c>
      <c r="I22" s="4">
        <v>247.71031503369454</v>
      </c>
      <c r="J22" s="4">
        <v>267.48084026312449</v>
      </c>
      <c r="K22" s="4">
        <v>289.21462817404381</v>
      </c>
      <c r="L22" s="4">
        <v>313.15427364219914</v>
      </c>
      <c r="M22" s="4">
        <v>339.44677353602071</v>
      </c>
      <c r="N22" s="4">
        <v>367.81300721293661</v>
      </c>
      <c r="O22" s="4">
        <v>397.96797413508028</v>
      </c>
      <c r="P22" s="4">
        <v>430.27700078653055</v>
      </c>
      <c r="R22" s="8">
        <v>7.9731338552333761E-2</v>
      </c>
      <c r="S22" s="8">
        <v>8.1499088855941107E-2</v>
      </c>
      <c r="T22" s="8">
        <v>8.1916230317493927E-2</v>
      </c>
      <c r="U22" s="8">
        <v>8.0247677741312043E-2</v>
      </c>
      <c r="V22" s="8">
        <v>7.9715137831517943E-2</v>
      </c>
      <c r="W22" s="8">
        <v>7.9813088230664408E-2</v>
      </c>
      <c r="X22" s="8">
        <v>8.125362508035909E-2</v>
      </c>
      <c r="Y22" s="8">
        <v>8.2774670213945439E-2</v>
      </c>
      <c r="Z22" s="8">
        <v>8.3960214203758904E-2</v>
      </c>
      <c r="AA22" s="8">
        <v>8.3566072469697009E-2</v>
      </c>
      <c r="AB22" s="8">
        <v>8.1984503894083779E-2</v>
      </c>
      <c r="AC22" s="8">
        <v>8.1184991635743345E-2</v>
      </c>
      <c r="AD22" s="1"/>
      <c r="AE22" s="8">
        <v>8.2075889088641593E-2</v>
      </c>
      <c r="AF22" s="8">
        <v>8.2075843742421287E-2</v>
      </c>
      <c r="AG22" s="8">
        <v>4.5346220306496932E-8</v>
      </c>
      <c r="AH22" s="1"/>
      <c r="AI22" s="8">
        <v>0.14731683467838205</v>
      </c>
      <c r="AJ22" s="8">
        <v>0.14633234395286485</v>
      </c>
      <c r="AK22" s="8">
        <v>0.14550834858923797</v>
      </c>
      <c r="AL22" s="8">
        <v>0.14468024918813668</v>
      </c>
      <c r="AM22" s="8">
        <v>0.14359999999999998</v>
      </c>
      <c r="AN22" s="8">
        <v>0.14234350107197577</v>
      </c>
      <c r="AO22" s="8">
        <v>0.14090904801897616</v>
      </c>
      <c r="AP22" s="8">
        <v>0.13941537131164836</v>
      </c>
      <c r="AQ22" s="8">
        <v>0.13791607132717235</v>
      </c>
      <c r="AR22" s="8">
        <v>0.13644956585921492</v>
      </c>
      <c r="AS22" s="8">
        <v>0.13483984040155775</v>
      </c>
      <c r="AT22" s="8">
        <v>0.13306630551771281</v>
      </c>
      <c r="AU22" s="8">
        <v>0.13130356078080041</v>
      </c>
    </row>
    <row r="23" spans="3:47" x14ac:dyDescent="0.35">
      <c r="C23" s="2" t="s">
        <v>48</v>
      </c>
      <c r="D23" s="4">
        <v>108.1754620100821</v>
      </c>
      <c r="E23" s="4">
        <v>119.82400247044774</v>
      </c>
      <c r="F23" s="4">
        <v>132.96652803157485</v>
      </c>
      <c r="G23" s="4">
        <v>147.50622873412146</v>
      </c>
      <c r="H23" s="4">
        <v>163.43915005490692</v>
      </c>
      <c r="I23" s="4">
        <v>180.65723202982593</v>
      </c>
      <c r="J23" s="4">
        <v>199.7494335263541</v>
      </c>
      <c r="K23" s="4">
        <v>221.25883422713403</v>
      </c>
      <c r="L23" s="4">
        <v>245.82193774483906</v>
      </c>
      <c r="M23" s="4">
        <v>273.76744536569919</v>
      </c>
      <c r="N23" s="4">
        <v>304.98110750873707</v>
      </c>
      <c r="O23" s="4">
        <v>339.34696148735645</v>
      </c>
      <c r="P23" s="4">
        <v>377.14225745221142</v>
      </c>
      <c r="R23" s="8">
        <v>0.1076819108873322</v>
      </c>
      <c r="S23" s="8">
        <v>0.1096819108873322</v>
      </c>
      <c r="T23" s="8">
        <v>0.10934857755399888</v>
      </c>
      <c r="U23" s="8">
        <v>0.10801524422066552</v>
      </c>
      <c r="V23" s="8">
        <v>0.10534857755399887</v>
      </c>
      <c r="W23" s="8">
        <v>0.1056819108873322</v>
      </c>
      <c r="X23" s="8">
        <v>0.1076819108873322</v>
      </c>
      <c r="Y23" s="8">
        <v>0.11101524422066553</v>
      </c>
      <c r="Z23" s="8">
        <v>0.1136819108873322</v>
      </c>
      <c r="AA23" s="8">
        <v>0.11401524422066554</v>
      </c>
      <c r="AB23" s="8">
        <v>0.1126819108873322</v>
      </c>
      <c r="AC23" s="8">
        <v>0.11137655631038604</v>
      </c>
      <c r="AD23" s="1"/>
      <c r="AE23" s="8">
        <v>0.11087262198271768</v>
      </c>
      <c r="AF23" s="8">
        <v>0.11087240812569887</v>
      </c>
      <c r="AG23" s="8">
        <v>2.1385701880205499E-7</v>
      </c>
      <c r="AH23" s="1"/>
      <c r="AI23" s="8">
        <v>9.4799288546710145E-2</v>
      </c>
      <c r="AJ23" s="8">
        <v>9.6603394065667259E-2</v>
      </c>
      <c r="AK23" s="8">
        <v>9.8562637498339725E-2</v>
      </c>
      <c r="AL23" s="8">
        <v>0.10048657588553007</v>
      </c>
      <c r="AM23" s="8">
        <v>0.1023</v>
      </c>
      <c r="AN23" s="8">
        <v>0.10381232165321737</v>
      </c>
      <c r="AO23" s="8">
        <v>0.10522810715279728</v>
      </c>
      <c r="AP23" s="8">
        <v>0.10665740776844551</v>
      </c>
      <c r="AQ23" s="8">
        <v>0.10826228077773985</v>
      </c>
      <c r="AR23" s="8">
        <v>0.11004803102826366</v>
      </c>
      <c r="AS23" s="8">
        <v>0.11180573567416253</v>
      </c>
      <c r="AT23" s="8">
        <v>0.11346552835544788</v>
      </c>
      <c r="AU23" s="8">
        <v>0.115088933951533</v>
      </c>
    </row>
    <row r="24" spans="3:47" x14ac:dyDescent="0.35">
      <c r="C24" s="2" t="s">
        <v>46</v>
      </c>
      <c r="D24" s="4">
        <v>161.88949778427946</v>
      </c>
      <c r="E24" s="4">
        <v>172.17343547422234</v>
      </c>
      <c r="F24" s="4">
        <v>183.39761014573884</v>
      </c>
      <c r="G24" s="4">
        <v>195.65916373051419</v>
      </c>
      <c r="H24" s="4">
        <v>209.13181566165511</v>
      </c>
      <c r="I24" s="4">
        <v>224.08984908110077</v>
      </c>
      <c r="J24" s="4">
        <v>240.64062359422451</v>
      </c>
      <c r="K24" s="4">
        <v>258.89508250268256</v>
      </c>
      <c r="L24" s="4">
        <v>278.62058215280609</v>
      </c>
      <c r="M24" s="4">
        <v>299.66324215252632</v>
      </c>
      <c r="N24" s="4">
        <v>321.69581052073846</v>
      </c>
      <c r="O24" s="4">
        <v>344.59768731008967</v>
      </c>
      <c r="P24" s="4">
        <v>368.58962135402174</v>
      </c>
      <c r="R24" s="8">
        <v>6.3524427654018695E-2</v>
      </c>
      <c r="S24" s="8">
        <v>6.5191094320685372E-2</v>
      </c>
      <c r="T24" s="8">
        <v>6.6857760987352022E-2</v>
      </c>
      <c r="U24" s="8">
        <v>6.8857760987352024E-2</v>
      </c>
      <c r="V24" s="8">
        <v>7.1524427654018702E-2</v>
      </c>
      <c r="W24" s="8">
        <v>7.3857760987352042E-2</v>
      </c>
      <c r="X24" s="8">
        <v>7.5857760987352044E-2</v>
      </c>
      <c r="Y24" s="8">
        <v>7.6191094320685368E-2</v>
      </c>
      <c r="Z24" s="8">
        <v>7.5524427654018705E-2</v>
      </c>
      <c r="AA24" s="8">
        <v>7.3524427654018704E-2</v>
      </c>
      <c r="AB24" s="8">
        <v>7.1191094320685364E-2</v>
      </c>
      <c r="AC24" s="8">
        <v>6.9623026872907251E-2</v>
      </c>
      <c r="AD24" s="1"/>
      <c r="AE24" s="8">
        <v>7.3678896219609824E-2</v>
      </c>
      <c r="AF24" s="8">
        <v>7.3678878743270421E-2</v>
      </c>
      <c r="AG24" s="8">
        <v>1.7476339403410535E-8</v>
      </c>
      <c r="AH24" s="1"/>
      <c r="AI24" s="8">
        <v>0.14187144596344353</v>
      </c>
      <c r="AJ24" s="8">
        <v>0.13880806759779307</v>
      </c>
      <c r="AK24" s="8">
        <v>0.13594513171438033</v>
      </c>
      <c r="AL24" s="8">
        <v>0.13329009610397297</v>
      </c>
      <c r="AM24" s="8">
        <v>0.13090000000000002</v>
      </c>
      <c r="AN24" s="8">
        <v>0.12877030844902723</v>
      </c>
      <c r="AO24" s="8">
        <v>0.12676960769226969</v>
      </c>
      <c r="AP24" s="8">
        <v>0.12479989095209484</v>
      </c>
      <c r="AQ24" s="8">
        <v>0.1227071105703938</v>
      </c>
      <c r="AR24" s="8">
        <v>0.12045752820018495</v>
      </c>
      <c r="AS24" s="8">
        <v>0.11793332725548178</v>
      </c>
      <c r="AT24" s="8">
        <v>0.11522118391551163</v>
      </c>
      <c r="AU24" s="8">
        <v>0.11247900692382311</v>
      </c>
    </row>
    <row r="25" spans="3:47" x14ac:dyDescent="0.35"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"/>
      <c r="AE25" s="8"/>
      <c r="AF25" s="8"/>
      <c r="AG25" s="8"/>
      <c r="AH25" s="1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3:47" x14ac:dyDescent="0.35">
      <c r="C26" s="5" t="s">
        <v>28</v>
      </c>
      <c r="D26" s="6">
        <v>1141.0999351200949</v>
      </c>
      <c r="E26" s="6">
        <v>1240.3705235138634</v>
      </c>
      <c r="F26" s="6">
        <v>1349.056106923018</v>
      </c>
      <c r="G26" s="6">
        <v>1467.919743848712</v>
      </c>
      <c r="H26" s="6">
        <v>1597.6456505856004</v>
      </c>
      <c r="I26" s="6">
        <v>1740.2291862165187</v>
      </c>
      <c r="J26" s="6">
        <v>1898.2517022406039</v>
      </c>
      <c r="K26" s="6">
        <v>2074.4816403891004</v>
      </c>
      <c r="L26" s="6">
        <v>2270.6148067350091</v>
      </c>
      <c r="M26" s="6">
        <v>2487.7087105301089</v>
      </c>
      <c r="N26" s="6">
        <v>2727.7769397944753</v>
      </c>
      <c r="O26" s="6">
        <v>2990.7494056194842</v>
      </c>
      <c r="P26" s="6">
        <v>3276.9636880209182</v>
      </c>
      <c r="R26" s="7">
        <v>8.6995525403584351E-2</v>
      </c>
      <c r="S26" s="7">
        <v>8.7623481329802688E-2</v>
      </c>
      <c r="T26" s="7">
        <v>8.8108742338969925E-2</v>
      </c>
      <c r="U26" s="7">
        <v>8.8373977719492069E-2</v>
      </c>
      <c r="V26" s="7">
        <v>8.9246032484522342E-2</v>
      </c>
      <c r="W26" s="7">
        <v>9.0805577377797153E-2</v>
      </c>
      <c r="X26" s="7">
        <v>9.283802455727197E-2</v>
      </c>
      <c r="Y26" s="7">
        <v>9.4545626496419954E-2</v>
      </c>
      <c r="Z26" s="7">
        <v>9.5610185906990663E-2</v>
      </c>
      <c r="AA26" s="7">
        <v>9.6501744053953065E-2</v>
      </c>
      <c r="AB26" s="7">
        <v>9.6405414236261811E-2</v>
      </c>
      <c r="AC26" s="7">
        <v>9.5699854311982913E-2</v>
      </c>
      <c r="AD26" s="1"/>
      <c r="AE26" s="7">
        <v>9.4627751578625144E-2</v>
      </c>
      <c r="AF26" s="7"/>
      <c r="AG26" s="7"/>
      <c r="AH26" s="1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3:47" x14ac:dyDescent="0.35">
      <c r="C27" s="2" t="s">
        <v>29</v>
      </c>
      <c r="D27" s="4">
        <v>262.45283156919641</v>
      </c>
      <c r="E27" s="4">
        <v>281.3162086735955</v>
      </c>
      <c r="F27" s="4">
        <v>300.47278110932592</v>
      </c>
      <c r="G27" s="4">
        <v>320.40754127937333</v>
      </c>
      <c r="H27" s="4">
        <v>342.05593379037703</v>
      </c>
      <c r="I27" s="4">
        <v>366.33444500887703</v>
      </c>
      <c r="J27" s="4">
        <v>393.92755041471332</v>
      </c>
      <c r="K27" s="4">
        <v>424.45980628575029</v>
      </c>
      <c r="L27" s="4">
        <v>457.05721756775773</v>
      </c>
      <c r="M27" s="4">
        <v>491.69896167943625</v>
      </c>
      <c r="N27" s="4">
        <v>528.92029610472696</v>
      </c>
      <c r="O27" s="4">
        <v>569.34151020189574</v>
      </c>
      <c r="P27" s="4">
        <v>612.65088504294886</v>
      </c>
      <c r="R27" s="8">
        <v>7.1873399085144604E-2</v>
      </c>
      <c r="S27" s="8">
        <v>6.8096227110601079E-2</v>
      </c>
      <c r="T27" s="8">
        <v>6.6344645583036099E-2</v>
      </c>
      <c r="U27" s="8">
        <v>6.7565177849942704E-2</v>
      </c>
      <c r="V27" s="8">
        <v>7.0978190465711008E-2</v>
      </c>
      <c r="W27" s="8">
        <v>7.5322170169304314E-2</v>
      </c>
      <c r="X27" s="8">
        <v>7.7507287415905887E-2</v>
      </c>
      <c r="Y27" s="8">
        <v>7.6797404134097344E-2</v>
      </c>
      <c r="Z27" s="8">
        <v>7.579301404761872E-2</v>
      </c>
      <c r="AA27" s="8">
        <v>7.56994367003712E-2</v>
      </c>
      <c r="AB27" s="8">
        <v>7.6422127104695883E-2</v>
      </c>
      <c r="AC27" s="8">
        <v>7.6069237996883421E-2</v>
      </c>
      <c r="AD27" s="1"/>
      <c r="AE27" s="8">
        <v>7.6229876981927125E-2</v>
      </c>
      <c r="AF27" s="8">
        <v>7.6229875854859644E-2</v>
      </c>
      <c r="AG27" s="8">
        <v>1.1270674810104353E-9</v>
      </c>
      <c r="AH27" s="1"/>
      <c r="AI27" s="8">
        <v>0.2299998654732853</v>
      </c>
      <c r="AJ27" s="8">
        <v>0.22680014023281589</v>
      </c>
      <c r="AK27" s="8">
        <v>0.22272815753724021</v>
      </c>
      <c r="AL27" s="8">
        <v>0.21827320098529546</v>
      </c>
      <c r="AM27" s="8">
        <v>0.21409999999999998</v>
      </c>
      <c r="AN27" s="8">
        <v>0.2105093098716124</v>
      </c>
      <c r="AO27" s="8">
        <v>0.20752124175615932</v>
      </c>
      <c r="AP27" s="8">
        <v>0.20461005680731714</v>
      </c>
      <c r="AQ27" s="8">
        <v>0.20129227388637316</v>
      </c>
      <c r="AR27" s="8">
        <v>0.19765134060838638</v>
      </c>
      <c r="AS27" s="8">
        <v>0.19390159378082378</v>
      </c>
      <c r="AT27" s="8">
        <v>0.1903675075993089</v>
      </c>
      <c r="AU27" s="8">
        <v>0.18695687330394309</v>
      </c>
    </row>
    <row r="28" spans="3:47" x14ac:dyDescent="0.35">
      <c r="C28" s="2" t="s">
        <v>30</v>
      </c>
      <c r="D28" s="4">
        <v>275.09824020711784</v>
      </c>
      <c r="E28" s="4">
        <v>301.66773795550631</v>
      </c>
      <c r="F28" s="4">
        <v>331.33664026045102</v>
      </c>
      <c r="G28" s="4">
        <v>364.06168158276381</v>
      </c>
      <c r="H28" s="4">
        <v>399.41141264640009</v>
      </c>
      <c r="I28" s="4">
        <v>437.98083616687137</v>
      </c>
      <c r="J28" s="4">
        <v>480.31764161864089</v>
      </c>
      <c r="K28" s="4">
        <v>527.43879046621555</v>
      </c>
      <c r="L28" s="4">
        <v>579.98497727235997</v>
      </c>
      <c r="M28" s="4">
        <v>638.45368533717681</v>
      </c>
      <c r="N28" s="4">
        <v>702.56502521248763</v>
      </c>
      <c r="O28" s="4">
        <v>772.00305224342276</v>
      </c>
      <c r="P28" s="4">
        <v>847.68676203375162</v>
      </c>
      <c r="R28" s="8">
        <v>9.6581852826047282E-2</v>
      </c>
      <c r="S28" s="8">
        <v>9.8349603129654628E-2</v>
      </c>
      <c r="T28" s="8">
        <v>9.8766744591207448E-2</v>
      </c>
      <c r="U28" s="8">
        <v>9.7098192015025564E-2</v>
      </c>
      <c r="V28" s="8">
        <v>9.6565652105231464E-2</v>
      </c>
      <c r="W28" s="8">
        <v>9.666360250437793E-2</v>
      </c>
      <c r="X28" s="8">
        <v>9.8104139354072598E-2</v>
      </c>
      <c r="Y28" s="8">
        <v>9.9625184487658947E-2</v>
      </c>
      <c r="Z28" s="8">
        <v>0.10081072847747241</v>
      </c>
      <c r="AA28" s="8">
        <v>0.10041658674341052</v>
      </c>
      <c r="AB28" s="8">
        <v>9.8835018167797301E-2</v>
      </c>
      <c r="AC28" s="8">
        <v>9.8035505909456866E-2</v>
      </c>
      <c r="AD28" s="1"/>
      <c r="AE28" s="8">
        <v>9.8926416380783533E-2</v>
      </c>
      <c r="AF28" s="8">
        <v>9.8926358016134919E-2</v>
      </c>
      <c r="AG28" s="8">
        <v>5.8364648614084302E-8</v>
      </c>
      <c r="AH28" s="1"/>
      <c r="AI28" s="8">
        <v>0.24108163688412196</v>
      </c>
      <c r="AJ28" s="8">
        <v>0.24320776109779477</v>
      </c>
      <c r="AK28" s="8">
        <v>0.24560627134788121</v>
      </c>
      <c r="AL28" s="8">
        <v>0.24801197961152641</v>
      </c>
      <c r="AM28" s="8">
        <v>0.25</v>
      </c>
      <c r="AN28" s="8">
        <v>0.25167997389993085</v>
      </c>
      <c r="AO28" s="8">
        <v>0.25303158746108184</v>
      </c>
      <c r="AP28" s="8">
        <v>0.25425088378573762</v>
      </c>
      <c r="AQ28" s="8">
        <v>0.25543080911479621</v>
      </c>
      <c r="AR28" s="8">
        <v>0.25664326479812338</v>
      </c>
      <c r="AS28" s="8">
        <v>0.25755955883453668</v>
      </c>
      <c r="AT28" s="8">
        <v>0.25813030365996681</v>
      </c>
      <c r="AU28" s="8">
        <v>0.258680547829232</v>
      </c>
    </row>
    <row r="29" spans="3:47" x14ac:dyDescent="0.35">
      <c r="C29" s="2" t="s">
        <v>49</v>
      </c>
      <c r="D29" s="4">
        <v>193.28275560611809</v>
      </c>
      <c r="E29" s="4">
        <v>213.98964776636973</v>
      </c>
      <c r="F29" s="4">
        <v>237.29320424535936</v>
      </c>
      <c r="G29" s="4">
        <v>263.23351198885382</v>
      </c>
      <c r="H29" s="4">
        <v>291.57033123187205</v>
      </c>
      <c r="I29" s="4">
        <v>322.80230734385583</v>
      </c>
      <c r="J29" s="4">
        <v>357.41136018962192</v>
      </c>
      <c r="K29" s="4">
        <v>396.24586579960067</v>
      </c>
      <c r="L29" s="4">
        <v>439.90263966666373</v>
      </c>
      <c r="M29" s="4">
        <v>488.89086500923116</v>
      </c>
      <c r="N29" s="4">
        <v>543.14180115412876</v>
      </c>
      <c r="O29" s="4">
        <v>602.55380529096578</v>
      </c>
      <c r="P29" s="4">
        <v>667.98289028145587</v>
      </c>
      <c r="R29" s="8">
        <v>0.10713264147811122</v>
      </c>
      <c r="S29" s="8">
        <v>0.10890039178171856</v>
      </c>
      <c r="T29" s="8">
        <v>0.10931753324327138</v>
      </c>
      <c r="U29" s="8">
        <v>0.1076489806670895</v>
      </c>
      <c r="V29" s="8">
        <v>0.1071164407572954</v>
      </c>
      <c r="W29" s="8">
        <v>0.10721439115644187</v>
      </c>
      <c r="X29" s="8">
        <v>0.10865492800613653</v>
      </c>
      <c r="Y29" s="8">
        <v>0.11017597313972288</v>
      </c>
      <c r="Z29" s="8">
        <v>0.11136151712953635</v>
      </c>
      <c r="AA29" s="8">
        <v>0.11096737539547445</v>
      </c>
      <c r="AB29" s="8">
        <v>0.10938580681986124</v>
      </c>
      <c r="AC29" s="8">
        <v>0.1085862945615208</v>
      </c>
      <c r="AD29" s="1"/>
      <c r="AE29" s="8">
        <v>0.10947721298208453</v>
      </c>
      <c r="AF29" s="8">
        <v>0.10947714666819865</v>
      </c>
      <c r="AG29" s="8">
        <v>6.631388588251852E-8</v>
      </c>
      <c r="AH29" s="1"/>
      <c r="AI29" s="8">
        <v>0.16938284689830962</v>
      </c>
      <c r="AJ29" s="8">
        <v>0.17252074578502188</v>
      </c>
      <c r="AK29" s="8">
        <v>0.1758957266696545</v>
      </c>
      <c r="AL29" s="8">
        <v>0.17932418518923024</v>
      </c>
      <c r="AM29" s="8">
        <v>0.1825</v>
      </c>
      <c r="AN29" s="8">
        <v>0.18549413485339217</v>
      </c>
      <c r="AO29" s="8">
        <v>0.1882844934461278</v>
      </c>
      <c r="AP29" s="8">
        <v>0.19100957949441227</v>
      </c>
      <c r="AQ29" s="8">
        <v>0.19373723731644912</v>
      </c>
      <c r="AR29" s="8">
        <v>0.19652255223444259</v>
      </c>
      <c r="AS29" s="8">
        <v>0.19911518175494652</v>
      </c>
      <c r="AT29" s="8">
        <v>0.20147251526951546</v>
      </c>
      <c r="AU29" s="8">
        <v>0.20384201775664956</v>
      </c>
    </row>
    <row r="30" spans="3:47" x14ac:dyDescent="0.35">
      <c r="C30" s="9" t="s">
        <v>50</v>
      </c>
      <c r="D30" s="10">
        <v>410.26610773766242</v>
      </c>
      <c r="E30" s="10">
        <v>443.39692911839188</v>
      </c>
      <c r="F30" s="10">
        <v>479.9534813078817</v>
      </c>
      <c r="G30" s="10">
        <v>520.217008997721</v>
      </c>
      <c r="H30" s="10">
        <v>564.60797291695121</v>
      </c>
      <c r="I30" s="10">
        <v>613.11159769691449</v>
      </c>
      <c r="J30" s="10">
        <v>666.5951500176277</v>
      </c>
      <c r="K30" s="10">
        <v>726.337177837534</v>
      </c>
      <c r="L30" s="10">
        <v>793.66997222822783</v>
      </c>
      <c r="M30" s="10">
        <v>868.66519850426448</v>
      </c>
      <c r="N30" s="10">
        <v>953.14981732313208</v>
      </c>
      <c r="O30" s="10">
        <v>1046.8510378832</v>
      </c>
      <c r="P30" s="10">
        <v>1148.6431506627619</v>
      </c>
      <c r="Q30" s="11"/>
      <c r="R30" s="12">
        <v>8.0754468272856705E-2</v>
      </c>
      <c r="S30" s="12">
        <v>8.2446561509064598E-2</v>
      </c>
      <c r="T30" s="12">
        <v>8.3890479510890348E-2</v>
      </c>
      <c r="U30" s="12">
        <v>8.5331627285229139E-2</v>
      </c>
      <c r="V30" s="12">
        <v>8.590673016779693E-2</v>
      </c>
      <c r="W30" s="12">
        <v>8.7232980947707039E-2</v>
      </c>
      <c r="X30" s="12">
        <v>8.962265599791186E-2</v>
      </c>
      <c r="Y30" s="12">
        <v>9.2701842126763134E-2</v>
      </c>
      <c r="Z30" s="12">
        <v>9.4491701715119225E-2</v>
      </c>
      <c r="AA30" s="12">
        <v>9.7257975759061033E-2</v>
      </c>
      <c r="AB30" s="12">
        <v>9.8306917608422362E-2</v>
      </c>
      <c r="AC30" s="12">
        <v>9.7236482647418576E-2</v>
      </c>
      <c r="AD30" s="13"/>
      <c r="AE30" s="12">
        <v>9.3828842509114732E-2</v>
      </c>
      <c r="AF30" s="12">
        <v>9.0848630477499304E-2</v>
      </c>
      <c r="AG30" s="12">
        <v>2.9802120316154285E-3</v>
      </c>
      <c r="AH30" s="1"/>
      <c r="AI30" s="8">
        <v>0.35953565074428301</v>
      </c>
      <c r="AJ30" s="8">
        <v>0.35747135288436749</v>
      </c>
      <c r="AK30" s="8">
        <v>0.35576984444522408</v>
      </c>
      <c r="AL30" s="8">
        <v>0.3543906342139479</v>
      </c>
      <c r="AM30" s="8">
        <v>0.35340000000000005</v>
      </c>
      <c r="AN30" s="8">
        <v>0.35231658137506455</v>
      </c>
      <c r="AO30" s="8">
        <v>0.35116267733663098</v>
      </c>
      <c r="AP30" s="8">
        <v>0.35012947991253296</v>
      </c>
      <c r="AQ30" s="8">
        <v>0.34953967968238159</v>
      </c>
      <c r="AR30" s="8">
        <v>0.34918284235904756</v>
      </c>
      <c r="AS30" s="8">
        <v>0.34942366562969307</v>
      </c>
      <c r="AT30" s="8">
        <v>0.35002967347120884</v>
      </c>
      <c r="AU30" s="8">
        <v>0.35052056111017538</v>
      </c>
    </row>
    <row r="31" spans="3:47" x14ac:dyDescent="0.35"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"/>
      <c r="AE31" s="8"/>
      <c r="AF31" s="8"/>
      <c r="AG31" s="8"/>
      <c r="AH31" s="1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3:47" x14ac:dyDescent="0.35">
      <c r="C32" s="5" t="s">
        <v>31</v>
      </c>
      <c r="D32" s="6">
        <v>1141.0999351200949</v>
      </c>
      <c r="E32" s="6">
        <v>1240.3705235138634</v>
      </c>
      <c r="F32" s="6">
        <v>1349.056106923018</v>
      </c>
      <c r="G32" s="6">
        <v>1467.919743848712</v>
      </c>
      <c r="H32" s="6">
        <v>1597.6456505856004</v>
      </c>
      <c r="I32" s="6">
        <v>1740.2291862165187</v>
      </c>
      <c r="J32" s="6">
        <v>1898.2517022406039</v>
      </c>
      <c r="K32" s="6">
        <v>2074.4816403891004</v>
      </c>
      <c r="L32" s="6">
        <v>2270.6148067350091</v>
      </c>
      <c r="M32" s="6">
        <v>2487.7087105301089</v>
      </c>
      <c r="N32" s="6">
        <v>2727.7769397944753</v>
      </c>
      <c r="O32" s="6">
        <v>2990.7494056194842</v>
      </c>
      <c r="P32" s="6">
        <v>3276.9636880209182</v>
      </c>
      <c r="R32" s="7">
        <v>8.6995525403584351E-2</v>
      </c>
      <c r="S32" s="7">
        <v>8.7623481329802688E-2</v>
      </c>
      <c r="T32" s="7">
        <v>8.8108742338969925E-2</v>
      </c>
      <c r="U32" s="7">
        <v>8.8373977719492069E-2</v>
      </c>
      <c r="V32" s="7">
        <v>8.9246032484522342E-2</v>
      </c>
      <c r="W32" s="7">
        <v>9.0805577377797153E-2</v>
      </c>
      <c r="X32" s="7">
        <v>9.283802455727197E-2</v>
      </c>
      <c r="Y32" s="7">
        <v>9.4545626496419954E-2</v>
      </c>
      <c r="Z32" s="7">
        <v>9.5610185906990663E-2</v>
      </c>
      <c r="AA32" s="7">
        <v>9.6501744053953065E-2</v>
      </c>
      <c r="AB32" s="7">
        <v>9.6405414236261811E-2</v>
      </c>
      <c r="AC32" s="7">
        <v>9.5699854311982913E-2</v>
      </c>
      <c r="AD32" s="1"/>
      <c r="AE32" s="7">
        <v>9.4627751578625144E-2</v>
      </c>
      <c r="AF32" s="7"/>
      <c r="AG32" s="7"/>
      <c r="AH32" s="1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spans="3:47" x14ac:dyDescent="0.35">
      <c r="C33" s="9" t="s">
        <v>51</v>
      </c>
      <c r="D33" s="10">
        <v>323.72032586645503</v>
      </c>
      <c r="E33" s="10">
        <v>345.48920282823406</v>
      </c>
      <c r="F33" s="10">
        <v>368.08212077931023</v>
      </c>
      <c r="G33" s="10">
        <v>391.65028541609013</v>
      </c>
      <c r="H33" s="10">
        <v>417.46480849801742</v>
      </c>
      <c r="I33" s="10">
        <v>445.9797986790561</v>
      </c>
      <c r="J33" s="10">
        <v>478.4071875993011</v>
      </c>
      <c r="K33" s="10">
        <v>514.77689118805347</v>
      </c>
      <c r="L33" s="10">
        <v>554.79745584234706</v>
      </c>
      <c r="M33" s="10">
        <v>597.91474678032091</v>
      </c>
      <c r="N33" s="10">
        <v>645.16272622971746</v>
      </c>
      <c r="O33" s="10">
        <v>697.21759215965494</v>
      </c>
      <c r="P33" s="10">
        <v>753.03344491390635</v>
      </c>
      <c r="Q33" s="11"/>
      <c r="R33" s="12">
        <v>6.724593799760159E-2</v>
      </c>
      <c r="S33" s="12">
        <v>6.5393991378389416E-2</v>
      </c>
      <c r="T33" s="12">
        <v>6.402963715510257E-2</v>
      </c>
      <c r="U33" s="12">
        <v>6.5912177376564074E-2</v>
      </c>
      <c r="V33" s="12">
        <v>6.8305135188836186E-2</v>
      </c>
      <c r="W33" s="12">
        <v>7.27104434243242E-2</v>
      </c>
      <c r="X33" s="12">
        <v>7.6022485722381017E-2</v>
      </c>
      <c r="Y33" s="12">
        <v>7.7743514402773828E-2</v>
      </c>
      <c r="Z33" s="12">
        <v>7.7717174950827861E-2</v>
      </c>
      <c r="AA33" s="12">
        <v>7.9021264659919543E-2</v>
      </c>
      <c r="AB33" s="12">
        <v>8.0684862614649466E-2</v>
      </c>
      <c r="AC33" s="12">
        <v>8.0055141152362452E-2</v>
      </c>
      <c r="AD33" s="13"/>
      <c r="AE33" s="12">
        <v>7.7704926866560581E-2</v>
      </c>
      <c r="AF33" s="12">
        <v>7.5576039561175187E-2</v>
      </c>
      <c r="AG33" s="12">
        <v>2.1288873053853935E-3</v>
      </c>
      <c r="AH33" s="1"/>
      <c r="AI33" s="8">
        <v>0.28369147688399887</v>
      </c>
      <c r="AJ33" s="8">
        <v>0.2785370953910552</v>
      </c>
      <c r="AK33" s="8">
        <v>0.27284419001582294</v>
      </c>
      <c r="AL33" s="8">
        <v>0.2668063339683881</v>
      </c>
      <c r="AM33" s="8">
        <v>0.26130000000000003</v>
      </c>
      <c r="AN33" s="8">
        <v>0.25627647335847376</v>
      </c>
      <c r="AO33" s="8">
        <v>0.25202515927398489</v>
      </c>
      <c r="AP33" s="8">
        <v>0.24814723888879503</v>
      </c>
      <c r="AQ33" s="8">
        <v>0.2443379890753502</v>
      </c>
      <c r="AR33" s="8">
        <v>0.24034757134122448</v>
      </c>
      <c r="AS33" s="8">
        <v>0.23651593970815199</v>
      </c>
      <c r="AT33" s="8">
        <v>0.23312471143507185</v>
      </c>
      <c r="AU33" s="8">
        <v>0.22979609071246426</v>
      </c>
    </row>
    <row r="34" spans="3:47" x14ac:dyDescent="0.35">
      <c r="C34" s="2" t="s">
        <v>52</v>
      </c>
      <c r="D34" s="4">
        <v>368.07953711065909</v>
      </c>
      <c r="E34" s="4">
        <v>401.65256785707629</v>
      </c>
      <c r="F34" s="4">
        <v>438.99786144266847</v>
      </c>
      <c r="G34" s="4">
        <v>479.99861096080019</v>
      </c>
      <c r="H34" s="4">
        <v>524.02777339207694</v>
      </c>
      <c r="I34" s="4">
        <v>571.81656335831315</v>
      </c>
      <c r="J34" s="4">
        <v>624.01946872382848</v>
      </c>
      <c r="K34" s="4">
        <v>681.8870620669328</v>
      </c>
      <c r="L34" s="4">
        <v>746.15810865881235</v>
      </c>
      <c r="M34" s="4">
        <v>817.37160541908315</v>
      </c>
      <c r="N34" s="4">
        <v>895.05957397431939</v>
      </c>
      <c r="O34" s="4">
        <v>978.71588145636667</v>
      </c>
      <c r="P34" s="4">
        <v>1069.4085896594747</v>
      </c>
      <c r="R34" s="8">
        <v>9.121134798733424E-2</v>
      </c>
      <c r="S34" s="8">
        <v>9.2979098290941586E-2</v>
      </c>
      <c r="T34" s="8">
        <v>9.3396239752494406E-2</v>
      </c>
      <c r="U34" s="8">
        <v>9.1727687176312522E-2</v>
      </c>
      <c r="V34" s="8">
        <v>9.1195147266518423E-2</v>
      </c>
      <c r="W34" s="8">
        <v>9.1293097665664888E-2</v>
      </c>
      <c r="X34" s="8">
        <v>9.2733634515359556E-2</v>
      </c>
      <c r="Y34" s="8">
        <v>9.4254679648945905E-2</v>
      </c>
      <c r="Z34" s="8">
        <v>9.5440223638759369E-2</v>
      </c>
      <c r="AA34" s="8">
        <v>9.5046081904697474E-2</v>
      </c>
      <c r="AB34" s="8">
        <v>9.3464513329084259E-2</v>
      </c>
      <c r="AC34" s="8">
        <v>9.2665001070743824E-2</v>
      </c>
      <c r="AD34" s="1"/>
      <c r="AE34" s="8">
        <v>9.3555907436090005E-2</v>
      </c>
      <c r="AF34" s="8">
        <v>9.3555853177421794E-2</v>
      </c>
      <c r="AG34" s="8">
        <v>5.4258668211182304E-8</v>
      </c>
      <c r="AH34" s="1"/>
      <c r="AI34" s="8">
        <v>0.32256555782900875</v>
      </c>
      <c r="AJ34" s="8">
        <v>0.32381660176769517</v>
      </c>
      <c r="AK34" s="8">
        <v>0.32541112203550426</v>
      </c>
      <c r="AL34" s="8">
        <v>0.32699240743387004</v>
      </c>
      <c r="AM34" s="8">
        <v>0.32800000000000001</v>
      </c>
      <c r="AN34" s="8">
        <v>0.3285869285996264</v>
      </c>
      <c r="AO34" s="8">
        <v>0.32873378592905583</v>
      </c>
      <c r="AP34" s="8">
        <v>0.32870238462994283</v>
      </c>
      <c r="AQ34" s="8">
        <v>0.32861501054497982</v>
      </c>
      <c r="AR34" s="8">
        <v>0.32856403242038273</v>
      </c>
      <c r="AS34" s="8">
        <v>0.32812784686190571</v>
      </c>
      <c r="AT34" s="8">
        <v>0.3272477057480655</v>
      </c>
      <c r="AU34" s="8">
        <v>0.32634129989561489</v>
      </c>
    </row>
    <row r="35" spans="3:47" x14ac:dyDescent="0.35">
      <c r="C35" s="2" t="s">
        <v>53</v>
      </c>
      <c r="D35" s="4">
        <v>218.55047489205501</v>
      </c>
      <c r="E35" s="4">
        <v>244.32109037758786</v>
      </c>
      <c r="F35" s="4">
        <v>273.43587720740345</v>
      </c>
      <c r="G35" s="4">
        <v>305.81508217305105</v>
      </c>
      <c r="H35" s="4">
        <v>341.41687553014282</v>
      </c>
      <c r="I35" s="4">
        <v>380.99258170632379</v>
      </c>
      <c r="J35" s="4">
        <v>425.34624493349583</v>
      </c>
      <c r="K35" s="4">
        <v>476.13942654344163</v>
      </c>
      <c r="L35" s="4">
        <v>534.54558397568155</v>
      </c>
      <c r="M35" s="4">
        <v>600.51710503052959</v>
      </c>
      <c r="N35" s="4">
        <v>675.08096049599396</v>
      </c>
      <c r="O35" s="4">
        <v>758.22803671343718</v>
      </c>
      <c r="P35" s="4">
        <v>850.47867039463222</v>
      </c>
      <c r="R35" s="8">
        <v>0.11791608093398699</v>
      </c>
      <c r="S35" s="8">
        <v>0.11916608093398699</v>
      </c>
      <c r="T35" s="8">
        <v>0.11841608093398699</v>
      </c>
      <c r="U35" s="8">
        <v>0.11641608093398699</v>
      </c>
      <c r="V35" s="8">
        <v>0.11591608093398699</v>
      </c>
      <c r="W35" s="8">
        <v>0.116416080933987</v>
      </c>
      <c r="X35" s="8">
        <v>0.11941608093398701</v>
      </c>
      <c r="Y35" s="8">
        <v>0.122666080933987</v>
      </c>
      <c r="Z35" s="8">
        <v>0.123416080933987</v>
      </c>
      <c r="AA35" s="8">
        <v>0.124166080933987</v>
      </c>
      <c r="AB35" s="8">
        <v>0.123166080933987</v>
      </c>
      <c r="AC35" s="8">
        <v>0.12166608093398699</v>
      </c>
      <c r="AD35" s="1"/>
      <c r="AE35" s="8">
        <v>0.12155606092817456</v>
      </c>
      <c r="AF35" s="8">
        <v>0.12155585317742179</v>
      </c>
      <c r="AG35" s="8">
        <v>2.0775075276757704E-7</v>
      </c>
      <c r="AH35" s="1"/>
      <c r="AI35" s="8">
        <v>0.19152614785579994</v>
      </c>
      <c r="AJ35" s="8">
        <v>0.19697427965753905</v>
      </c>
      <c r="AK35" s="8">
        <v>0.20268680880224257</v>
      </c>
      <c r="AL35" s="8">
        <v>0.20833229027306363</v>
      </c>
      <c r="AM35" s="8">
        <v>0.2137</v>
      </c>
      <c r="AN35" s="8">
        <v>0.21893241690460927</v>
      </c>
      <c r="AO35" s="8">
        <v>0.22407262663399055</v>
      </c>
      <c r="AP35" s="8">
        <v>0.22952212122452648</v>
      </c>
      <c r="AQ35" s="8">
        <v>0.23541887527119673</v>
      </c>
      <c r="AR35" s="8">
        <v>0.24139365774161103</v>
      </c>
      <c r="AS35" s="8">
        <v>0.24748393119961562</v>
      </c>
      <c r="AT35" s="8">
        <v>0.2535244294586369</v>
      </c>
      <c r="AU35" s="8">
        <v>0.25953252808494448</v>
      </c>
    </row>
    <row r="36" spans="3:47" x14ac:dyDescent="0.35">
      <c r="C36" s="2" t="s">
        <v>54</v>
      </c>
      <c r="D36" s="4">
        <v>230.74959725092572</v>
      </c>
      <c r="E36" s="4">
        <v>248.90766245096512</v>
      </c>
      <c r="F36" s="4">
        <v>268.54024749363577</v>
      </c>
      <c r="G36" s="4">
        <v>290.45576529877053</v>
      </c>
      <c r="H36" s="4">
        <v>314.7361931653632</v>
      </c>
      <c r="I36" s="4">
        <v>341.4402424728255</v>
      </c>
      <c r="J36" s="4">
        <v>370.4788009839786</v>
      </c>
      <c r="K36" s="4">
        <v>401.67826059067249</v>
      </c>
      <c r="L36" s="4">
        <v>435.1136582581679</v>
      </c>
      <c r="M36" s="4">
        <v>471.90525330017533</v>
      </c>
      <c r="N36" s="4">
        <v>512.47367909444415</v>
      </c>
      <c r="O36" s="4">
        <v>556.58789529002547</v>
      </c>
      <c r="P36" s="4">
        <v>604.0429830529049</v>
      </c>
      <c r="R36" s="8">
        <v>7.8691644173461528E-2</v>
      </c>
      <c r="S36" s="8">
        <v>7.8874972547453376E-2</v>
      </c>
      <c r="T36" s="8">
        <v>8.1609807131998349E-2</v>
      </c>
      <c r="U36" s="8">
        <v>8.3594236256998355E-2</v>
      </c>
      <c r="V36" s="8">
        <v>8.4845816551615716E-2</v>
      </c>
      <c r="W36" s="8">
        <v>8.5047264203088807E-2</v>
      </c>
      <c r="X36" s="8">
        <v>8.4213886256998355E-2</v>
      </c>
      <c r="Y36" s="8">
        <v>8.3239251281182702E-2</v>
      </c>
      <c r="Z36" s="8">
        <v>8.4556286256998348E-2</v>
      </c>
      <c r="AA36" s="8">
        <v>8.596731125699833E-2</v>
      </c>
      <c r="AB36" s="8">
        <v>8.6080940339282222E-2</v>
      </c>
      <c r="AC36" s="8">
        <v>8.5260725510661023E-2</v>
      </c>
      <c r="AD36" s="1"/>
      <c r="AE36" s="8">
        <v>8.4908983511079159E-2</v>
      </c>
      <c r="AF36" s="8">
        <v>8.4908966490909787E-2</v>
      </c>
      <c r="AG36" s="8">
        <v>1.7020169371106952E-8</v>
      </c>
      <c r="AH36" s="1"/>
      <c r="AI36" s="8">
        <v>0.20221681743119241</v>
      </c>
      <c r="AJ36" s="8">
        <v>0.2006720231837105</v>
      </c>
      <c r="AK36" s="8">
        <v>0.19905787914643022</v>
      </c>
      <c r="AL36" s="8">
        <v>0.19786896832467821</v>
      </c>
      <c r="AM36" s="8">
        <v>0.19699999999999995</v>
      </c>
      <c r="AN36" s="8">
        <v>0.19620418113729052</v>
      </c>
      <c r="AO36" s="8">
        <v>0.19516842816296884</v>
      </c>
      <c r="AP36" s="8">
        <v>0.19362825525673569</v>
      </c>
      <c r="AQ36" s="8">
        <v>0.19162812510847316</v>
      </c>
      <c r="AR36" s="8">
        <v>0.18969473849678184</v>
      </c>
      <c r="AS36" s="8">
        <v>0.18787228223032656</v>
      </c>
      <c r="AT36" s="8">
        <v>0.18610315335822578</v>
      </c>
      <c r="AU36" s="8">
        <v>0.18433008130697634</v>
      </c>
    </row>
    <row r="37" spans="3:47" x14ac:dyDescent="0.35"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"/>
      <c r="AE37" s="8"/>
      <c r="AF37" s="8"/>
      <c r="AG37" s="8"/>
      <c r="AH37" s="1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3:47" x14ac:dyDescent="0.35">
      <c r="C38" s="5" t="s">
        <v>32</v>
      </c>
      <c r="D38" s="6">
        <v>1141.0999351200949</v>
      </c>
      <c r="E38" s="6">
        <v>1240.3705235138634</v>
      </c>
      <c r="F38" s="6">
        <v>1349.056106923018</v>
      </c>
      <c r="G38" s="6">
        <v>1467.919743848712</v>
      </c>
      <c r="H38" s="6">
        <v>1597.6456505856004</v>
      </c>
      <c r="I38" s="6">
        <v>1740.2291862165187</v>
      </c>
      <c r="J38" s="6">
        <v>1898.2517022406039</v>
      </c>
      <c r="K38" s="6">
        <v>2074.4816403891004</v>
      </c>
      <c r="L38" s="6">
        <v>2270.6148067350091</v>
      </c>
      <c r="M38" s="6">
        <v>2487.7087105301089</v>
      </c>
      <c r="N38" s="6">
        <v>2727.7769397944753</v>
      </c>
      <c r="O38" s="6">
        <v>2990.7494056194842</v>
      </c>
      <c r="P38" s="6">
        <v>3276.9636880209182</v>
      </c>
      <c r="R38" s="7">
        <v>8.6995525403584351E-2</v>
      </c>
      <c r="S38" s="7">
        <v>8.7623481329802688E-2</v>
      </c>
      <c r="T38" s="7">
        <v>8.8108742338969925E-2</v>
      </c>
      <c r="U38" s="7">
        <v>8.8373977719492069E-2</v>
      </c>
      <c r="V38" s="7">
        <v>8.9246032484522342E-2</v>
      </c>
      <c r="W38" s="7">
        <v>9.0805577377797153E-2</v>
      </c>
      <c r="X38" s="7">
        <v>9.283802455727197E-2</v>
      </c>
      <c r="Y38" s="7">
        <v>9.4545626496419954E-2</v>
      </c>
      <c r="Z38" s="7">
        <v>9.5610185906990663E-2</v>
      </c>
      <c r="AA38" s="7">
        <v>9.6501744053953065E-2</v>
      </c>
      <c r="AB38" s="7">
        <v>9.6405414236261811E-2</v>
      </c>
      <c r="AC38" s="7">
        <v>9.5699854311982913E-2</v>
      </c>
      <c r="AD38" s="1"/>
      <c r="AE38" s="7">
        <v>9.4627751578625144E-2</v>
      </c>
      <c r="AF38" s="7"/>
      <c r="AG38" s="7"/>
      <c r="AH38" s="1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spans="3:47" x14ac:dyDescent="0.35">
      <c r="C39" s="9" t="s">
        <v>33</v>
      </c>
      <c r="D39" s="10">
        <v>661.84047084487008</v>
      </c>
      <c r="E39" s="10">
        <v>710.83547692316915</v>
      </c>
      <c r="F39" s="10">
        <v>762.97984766082322</v>
      </c>
      <c r="G39" s="10">
        <v>819.14697440244367</v>
      </c>
      <c r="H39" s="10">
        <v>880.46251803772441</v>
      </c>
      <c r="I39" s="10">
        <v>948.29252148745434</v>
      </c>
      <c r="J39" s="10">
        <v>1023.6144434516534</v>
      </c>
      <c r="K39" s="10">
        <v>1107.0649648033602</v>
      </c>
      <c r="L39" s="10">
        <v>1198.4894358867011</v>
      </c>
      <c r="M39" s="10">
        <v>1297.6949487342033</v>
      </c>
      <c r="N39" s="10">
        <v>1407.0364827695685</v>
      </c>
      <c r="O39" s="10">
        <v>1526.8389153641915</v>
      </c>
      <c r="P39" s="10">
        <v>1655.7265589291685</v>
      </c>
      <c r="Q39" s="11"/>
      <c r="R39" s="12">
        <v>7.4028422613314548E-2</v>
      </c>
      <c r="S39" s="12">
        <v>7.3356455087694172E-2</v>
      </c>
      <c r="T39" s="12">
        <v>7.3615478723088268E-2</v>
      </c>
      <c r="U39" s="12">
        <v>7.4852920844894255E-2</v>
      </c>
      <c r="V39" s="12">
        <v>7.703905851767745E-2</v>
      </c>
      <c r="W39" s="12">
        <v>7.9428995017330806E-2</v>
      </c>
      <c r="X39" s="12">
        <v>8.152534568612535E-2</v>
      </c>
      <c r="Y39" s="12">
        <v>8.2582751681225863E-2</v>
      </c>
      <c r="Z39" s="12">
        <v>8.2775458737444074E-2</v>
      </c>
      <c r="AA39" s="12">
        <v>8.4258272055400152E-2</v>
      </c>
      <c r="AB39" s="12">
        <v>8.5145221223267509E-2</v>
      </c>
      <c r="AC39" s="12">
        <v>8.4414696447682402E-2</v>
      </c>
      <c r="AD39" s="13"/>
      <c r="AE39" s="12">
        <v>8.2874286798106822E-2</v>
      </c>
      <c r="AF39" s="12">
        <v>8.1321191202253687E-2</v>
      </c>
      <c r="AG39" s="12">
        <v>1.5530955958531351E-3</v>
      </c>
      <c r="AH39" s="1"/>
      <c r="AI39" s="8">
        <v>0.58000219829581778</v>
      </c>
      <c r="AJ39" s="8">
        <v>0.57308317429975131</v>
      </c>
      <c r="AK39" s="8">
        <v>0.56556568977776522</v>
      </c>
      <c r="AL39" s="8">
        <v>0.55803253402310482</v>
      </c>
      <c r="AM39" s="8">
        <v>0.55110000000000003</v>
      </c>
      <c r="AN39" s="8">
        <v>0.54492392668644052</v>
      </c>
      <c r="AO39" s="8">
        <v>0.53924062980869647</v>
      </c>
      <c r="AP39" s="8">
        <v>0.53365859849003694</v>
      </c>
      <c r="AQ39" s="8">
        <v>0.5278259581201481</v>
      </c>
      <c r="AR39" s="8">
        <v>0.52164264378753411</v>
      </c>
      <c r="AS39" s="8">
        <v>0.51581801365165214</v>
      </c>
      <c r="AT39" s="8">
        <v>0.51052051117867969</v>
      </c>
      <c r="AU39" s="8">
        <v>0.50526240647149923</v>
      </c>
    </row>
    <row r="40" spans="3:47" x14ac:dyDescent="0.35">
      <c r="C40" s="2" t="s">
        <v>34</v>
      </c>
      <c r="D40" s="4">
        <v>324.45045966826302</v>
      </c>
      <c r="E40" s="4">
        <v>357.21239186068829</v>
      </c>
      <c r="F40" s="4">
        <v>393.91397770742395</v>
      </c>
      <c r="G40" s="4">
        <v>434.55076515626445</v>
      </c>
      <c r="H40" s="4">
        <v>478.65463691544585</v>
      </c>
      <c r="I40" s="4">
        <v>526.97984134538433</v>
      </c>
      <c r="J40" s="4">
        <v>580.23559975217506</v>
      </c>
      <c r="K40" s="4">
        <v>639.70915255801481</v>
      </c>
      <c r="L40" s="4">
        <v>706.25170991317702</v>
      </c>
      <c r="M40" s="4">
        <v>780.55331773046464</v>
      </c>
      <c r="N40" s="4">
        <v>862.36421929249991</v>
      </c>
      <c r="O40" s="4">
        <v>951.38594946300077</v>
      </c>
      <c r="P40" s="4">
        <v>1048.8367348772624</v>
      </c>
      <c r="R40" s="8">
        <v>0.10097668601216625</v>
      </c>
      <c r="S40" s="8">
        <v>0.1027444363157736</v>
      </c>
      <c r="T40" s="8">
        <v>0.10316157777732642</v>
      </c>
      <c r="U40" s="8">
        <v>0.10149302520114453</v>
      </c>
      <c r="V40" s="8">
        <v>0.10096048529135043</v>
      </c>
      <c r="W40" s="8">
        <v>0.1010584356904969</v>
      </c>
      <c r="X40" s="8">
        <v>0.10249897254019157</v>
      </c>
      <c r="Y40" s="8">
        <v>0.10402001767377791</v>
      </c>
      <c r="Z40" s="8">
        <v>0.10520556166359138</v>
      </c>
      <c r="AA40" s="8">
        <v>0.10481141992952948</v>
      </c>
      <c r="AB40" s="8">
        <v>0.10322985135391627</v>
      </c>
      <c r="AC40" s="8">
        <v>0.10243033909557583</v>
      </c>
      <c r="AD40" s="1"/>
      <c r="AE40" s="8">
        <v>0.10332125289617985</v>
      </c>
      <c r="AF40" s="8">
        <v>0.10332119120225369</v>
      </c>
      <c r="AG40" s="8">
        <v>6.1693926162176282E-8</v>
      </c>
      <c r="AH40" s="1"/>
      <c r="AI40" s="8">
        <v>0.28433132776763875</v>
      </c>
      <c r="AJ40" s="8">
        <v>0.28798845594035577</v>
      </c>
      <c r="AK40" s="8">
        <v>0.29199228681887734</v>
      </c>
      <c r="AL40" s="8">
        <v>0.29603169177146138</v>
      </c>
      <c r="AM40" s="8">
        <v>0.29959999999999998</v>
      </c>
      <c r="AN40" s="8">
        <v>0.30282209120461084</v>
      </c>
      <c r="AO40" s="8">
        <v>0.30566842061423849</v>
      </c>
      <c r="AP40" s="8">
        <v>0.30837060213173428</v>
      </c>
      <c r="AQ40" s="8">
        <v>0.31103985925676197</v>
      </c>
      <c r="AR40" s="8">
        <v>0.31376395251843436</v>
      </c>
      <c r="AS40" s="8">
        <v>0.31614176610697314</v>
      </c>
      <c r="AT40" s="8">
        <v>0.31810955062814328</v>
      </c>
      <c r="AU40" s="8">
        <v>0.32006358163544207</v>
      </c>
    </row>
    <row r="41" spans="3:47" x14ac:dyDescent="0.35">
      <c r="C41" s="2" t="s">
        <v>35</v>
      </c>
      <c r="D41" s="4">
        <v>154.80900460696179</v>
      </c>
      <c r="E41" s="4">
        <v>172.32265473000598</v>
      </c>
      <c r="F41" s="4">
        <v>192.16228155477086</v>
      </c>
      <c r="G41" s="4">
        <v>214.22200429000387</v>
      </c>
      <c r="H41" s="4">
        <v>238.52849563243015</v>
      </c>
      <c r="I41" s="4">
        <v>264.95682338367999</v>
      </c>
      <c r="J41" s="4">
        <v>294.40165903677536</v>
      </c>
      <c r="K41" s="4">
        <v>327.70752302772547</v>
      </c>
      <c r="L41" s="4">
        <v>365.87366093513094</v>
      </c>
      <c r="M41" s="4">
        <v>409.46044406544098</v>
      </c>
      <c r="N41" s="4">
        <v>458.37623773240688</v>
      </c>
      <c r="O41" s="4">
        <v>512.52454079229176</v>
      </c>
      <c r="P41" s="4">
        <v>572.40039421448728</v>
      </c>
      <c r="R41" s="8">
        <v>0.11313069396388709</v>
      </c>
      <c r="S41" s="8">
        <v>0.11513069396388709</v>
      </c>
      <c r="T41" s="8">
        <v>0.11479736063055376</v>
      </c>
      <c r="U41" s="8">
        <v>0.11346402729722041</v>
      </c>
      <c r="V41" s="8">
        <v>0.11079736063055376</v>
      </c>
      <c r="W41" s="8">
        <v>0.11113069396388708</v>
      </c>
      <c r="X41" s="8">
        <v>0.11313069396388709</v>
      </c>
      <c r="Y41" s="8">
        <v>0.11646402729722041</v>
      </c>
      <c r="Z41" s="8">
        <v>0.11913069396388709</v>
      </c>
      <c r="AA41" s="8">
        <v>0.11946402729722043</v>
      </c>
      <c r="AB41" s="8">
        <v>0.11813069396388709</v>
      </c>
      <c r="AC41" s="8">
        <v>0.11682533938694092</v>
      </c>
      <c r="AD41" s="1"/>
      <c r="AE41" s="8">
        <v>0.1163214234511047</v>
      </c>
      <c r="AF41" s="8">
        <v>0.11632119120225369</v>
      </c>
      <c r="AG41" s="8">
        <v>2.3224885101202908E-7</v>
      </c>
      <c r="AH41" s="1"/>
      <c r="AI41" s="8">
        <v>0.13566647393654346</v>
      </c>
      <c r="AJ41" s="8">
        <v>0.13892836975989292</v>
      </c>
      <c r="AK41" s="8">
        <v>0.14244202340335749</v>
      </c>
      <c r="AL41" s="8">
        <v>0.1459357742054338</v>
      </c>
      <c r="AM41" s="8">
        <v>0.14930000000000002</v>
      </c>
      <c r="AN41" s="8">
        <v>0.15225398210894858</v>
      </c>
      <c r="AO41" s="8">
        <v>0.15509094957706504</v>
      </c>
      <c r="AP41" s="8">
        <v>0.15797079937822875</v>
      </c>
      <c r="AQ41" s="8">
        <v>0.1611341826230899</v>
      </c>
      <c r="AR41" s="8">
        <v>0.16459340369403158</v>
      </c>
      <c r="AS41" s="8">
        <v>0.16804022024137474</v>
      </c>
      <c r="AT41" s="8">
        <v>0.17136993819317697</v>
      </c>
      <c r="AU41" s="8">
        <v>0.17467401189305867</v>
      </c>
    </row>
    <row r="42" spans="3:47" x14ac:dyDescent="0.35"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"/>
      <c r="AE42" s="8"/>
      <c r="AF42" s="8"/>
      <c r="AG42" s="8"/>
      <c r="AH42" s="1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3:47" x14ac:dyDescent="0.35">
      <c r="C43" s="5" t="s">
        <v>36</v>
      </c>
      <c r="D43" s="6">
        <v>1141.0999351200949</v>
      </c>
      <c r="E43" s="6">
        <v>1240.3705235138634</v>
      </c>
      <c r="F43" s="6">
        <v>1349.056106923018</v>
      </c>
      <c r="G43" s="6">
        <v>1467.919743848712</v>
      </c>
      <c r="H43" s="6">
        <v>1597.6456505856004</v>
      </c>
      <c r="I43" s="6">
        <v>1740.2291862165187</v>
      </c>
      <c r="J43" s="6">
        <v>1898.2517022406039</v>
      </c>
      <c r="K43" s="6">
        <v>2074.4816403891004</v>
      </c>
      <c r="L43" s="6">
        <v>2270.6148067350091</v>
      </c>
      <c r="M43" s="6">
        <v>2487.7087105301089</v>
      </c>
      <c r="N43" s="6">
        <v>2727.7769397944753</v>
      </c>
      <c r="O43" s="6">
        <v>2990.7494056194842</v>
      </c>
      <c r="P43" s="6">
        <v>3276.9636880209182</v>
      </c>
      <c r="R43" s="7">
        <v>8.6995525403584351E-2</v>
      </c>
      <c r="S43" s="7">
        <v>8.7623481329802688E-2</v>
      </c>
      <c r="T43" s="7">
        <v>8.8108742338969925E-2</v>
      </c>
      <c r="U43" s="7">
        <v>8.8373977719492069E-2</v>
      </c>
      <c r="V43" s="7">
        <v>8.9246032484522342E-2</v>
      </c>
      <c r="W43" s="7">
        <v>9.0805577377797153E-2</v>
      </c>
      <c r="X43" s="7">
        <v>9.283802455727197E-2</v>
      </c>
      <c r="Y43" s="7">
        <v>9.4545626496419954E-2</v>
      </c>
      <c r="Z43" s="7">
        <v>9.5610185906990663E-2</v>
      </c>
      <c r="AA43" s="7">
        <v>9.6501744053953065E-2</v>
      </c>
      <c r="AB43" s="7">
        <v>9.6405414236261811E-2</v>
      </c>
      <c r="AC43" s="7">
        <v>9.5699854311982913E-2</v>
      </c>
      <c r="AD43" s="1"/>
      <c r="AE43" s="7">
        <v>9.4627751578625144E-2</v>
      </c>
      <c r="AF43" s="7"/>
      <c r="AG43" s="7"/>
      <c r="AH43" s="1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3:47" x14ac:dyDescent="0.35">
      <c r="C44" s="9" t="s">
        <v>37</v>
      </c>
      <c r="D44" s="10">
        <v>193.26043078995451</v>
      </c>
      <c r="E44" s="10">
        <v>209.04180519049874</v>
      </c>
      <c r="F44" s="10">
        <v>225.20724755390324</v>
      </c>
      <c r="G44" s="10">
        <v>242.3357695904906</v>
      </c>
      <c r="H44" s="10">
        <v>261.05529930568719</v>
      </c>
      <c r="I44" s="10">
        <v>281.63968498907911</v>
      </c>
      <c r="J44" s="10">
        <v>304.44079256034865</v>
      </c>
      <c r="K44" s="10">
        <v>329.65392596362221</v>
      </c>
      <c r="L44" s="10">
        <v>357.73238183201852</v>
      </c>
      <c r="M44" s="10">
        <v>388.7649699966878</v>
      </c>
      <c r="N44" s="10">
        <v>425.77110048210398</v>
      </c>
      <c r="O44" s="10">
        <v>469.2400846775322</v>
      </c>
      <c r="P44" s="10">
        <v>517.23083069672066</v>
      </c>
      <c r="Q44" s="11"/>
      <c r="R44" s="12">
        <v>8.16585906180467E-2</v>
      </c>
      <c r="S44" s="12">
        <v>7.7331146029250064E-2</v>
      </c>
      <c r="T44" s="12">
        <v>7.6056708754400404E-2</v>
      </c>
      <c r="U44" s="12">
        <v>7.7246251128463728E-2</v>
      </c>
      <c r="V44" s="12">
        <v>7.8850671632175073E-2</v>
      </c>
      <c r="W44" s="12">
        <v>8.0958433013989861E-2</v>
      </c>
      <c r="X44" s="12">
        <v>8.2817854963623594E-2</v>
      </c>
      <c r="Y44" s="12">
        <v>8.5175554291729627E-2</v>
      </c>
      <c r="Z44" s="12">
        <v>8.6748054525411566E-2</v>
      </c>
      <c r="AA44" s="12">
        <v>9.5188953072936178E-2</v>
      </c>
      <c r="AB44" s="12">
        <v>0.10209472682905907</v>
      </c>
      <c r="AC44" s="12">
        <v>0.10227332997812488</v>
      </c>
      <c r="AD44" s="13"/>
      <c r="AE44" s="12">
        <v>9.0719145236633242E-2</v>
      </c>
      <c r="AF44" s="12">
        <v>8.7206826339383953E-2</v>
      </c>
      <c r="AG44" s="12">
        <v>3.5123188972492891E-3</v>
      </c>
      <c r="AH44" s="1"/>
      <c r="AI44" s="8">
        <v>0.16936328260295172</v>
      </c>
      <c r="AJ44" s="8">
        <v>0.16853174211065675</v>
      </c>
      <c r="AK44" s="8">
        <v>0.16693690232614941</v>
      </c>
      <c r="AL44" s="8">
        <v>0.16508788754016951</v>
      </c>
      <c r="AM44" s="8">
        <v>0.16339999999999999</v>
      </c>
      <c r="AN44" s="8">
        <v>0.16184057089710113</v>
      </c>
      <c r="AO44" s="8">
        <v>0.16037957042314335</v>
      </c>
      <c r="AP44" s="8">
        <v>0.15890905927795565</v>
      </c>
      <c r="AQ44" s="8">
        <v>0.15754868715333251</v>
      </c>
      <c r="AR44" s="8">
        <v>0.15627431312641318</v>
      </c>
      <c r="AS44" s="8">
        <v>0.15608721309675114</v>
      </c>
      <c r="AT44" s="8">
        <v>0.1568971588846097</v>
      </c>
      <c r="AU44" s="8">
        <v>0.1578384382431457</v>
      </c>
    </row>
    <row r="45" spans="3:47" x14ac:dyDescent="0.35">
      <c r="C45" s="2" t="s">
        <v>38</v>
      </c>
      <c r="D45" s="4">
        <v>149.87314255048511</v>
      </c>
      <c r="E45" s="4">
        <v>165.29407421542879</v>
      </c>
      <c r="F45" s="4">
        <v>182.63230349100573</v>
      </c>
      <c r="G45" s="4">
        <v>201.72831819607123</v>
      </c>
      <c r="H45" s="4">
        <v>222.55203912657416</v>
      </c>
      <c r="I45" s="4">
        <v>244.93184909154803</v>
      </c>
      <c r="J45" s="4">
        <v>269.64381437440966</v>
      </c>
      <c r="K45" s="4">
        <v>297.38833727277915</v>
      </c>
      <c r="L45" s="4">
        <v>328.978878193009</v>
      </c>
      <c r="M45" s="4">
        <v>364.80245070441333</v>
      </c>
      <c r="N45" s="4">
        <v>404.64856853872766</v>
      </c>
      <c r="O45" s="4">
        <v>448.30740944497046</v>
      </c>
      <c r="P45" s="4">
        <v>496.09154356769011</v>
      </c>
      <c r="R45" s="8">
        <v>0.10289322958414056</v>
      </c>
      <c r="S45" s="8">
        <v>0.10489322958414056</v>
      </c>
      <c r="T45" s="8">
        <v>0.10455989625080722</v>
      </c>
      <c r="U45" s="8">
        <v>0.1032265629174739</v>
      </c>
      <c r="V45" s="8">
        <v>0.10055989625080723</v>
      </c>
      <c r="W45" s="8">
        <v>0.10089322958414056</v>
      </c>
      <c r="X45" s="8">
        <v>0.10289322958414056</v>
      </c>
      <c r="Y45" s="8">
        <v>0.1062265629174739</v>
      </c>
      <c r="Z45" s="8">
        <v>0.10889322958414056</v>
      </c>
      <c r="AA45" s="8">
        <v>0.1092265629174739</v>
      </c>
      <c r="AB45" s="8">
        <v>0.10789322958414056</v>
      </c>
      <c r="AC45" s="8">
        <v>0.10658787500719438</v>
      </c>
      <c r="AD45" s="1"/>
      <c r="AE45" s="8">
        <v>0.10608392437250494</v>
      </c>
      <c r="AF45" s="8">
        <v>0.10608372682250714</v>
      </c>
      <c r="AG45" s="8">
        <v>1.9754999780463578E-7</v>
      </c>
      <c r="AH45" s="1"/>
      <c r="AI45" s="8">
        <v>0.13134094388911849</v>
      </c>
      <c r="AJ45" s="8">
        <v>0.1332618528753528</v>
      </c>
      <c r="AK45" s="8">
        <v>0.13537784125788579</v>
      </c>
      <c r="AL45" s="8">
        <v>0.13742462354730881</v>
      </c>
      <c r="AM45" s="8">
        <v>0.13930000000000001</v>
      </c>
      <c r="AN45" s="8">
        <v>0.14074689186431891</v>
      </c>
      <c r="AO45" s="8">
        <v>0.14204850392397131</v>
      </c>
      <c r="AP45" s="8">
        <v>0.14335549251571081</v>
      </c>
      <c r="AQ45" s="8">
        <v>0.14488537519318762</v>
      </c>
      <c r="AR45" s="8">
        <v>0.14664194773297118</v>
      </c>
      <c r="AS45" s="8">
        <v>0.14834371631912688</v>
      </c>
      <c r="AT45" s="8">
        <v>0.1498980184038893</v>
      </c>
      <c r="AU45" s="8">
        <v>0.15138756202309292</v>
      </c>
    </row>
    <row r="46" spans="3:47" x14ac:dyDescent="0.35">
      <c r="C46" s="2" t="s">
        <v>39</v>
      </c>
      <c r="D46" s="4">
        <v>149.12334560459956</v>
      </c>
      <c r="E46" s="4">
        <v>162.60680137935083</v>
      </c>
      <c r="F46" s="4">
        <v>177.59685438974699</v>
      </c>
      <c r="G46" s="4">
        <v>194.042861817595</v>
      </c>
      <c r="H46" s="4">
        <v>211.68804870259206</v>
      </c>
      <c r="I46" s="4">
        <v>230.82505916056797</v>
      </c>
      <c r="J46" s="4">
        <v>251.71470191273576</v>
      </c>
      <c r="K46" s="4">
        <v>274.85745936597402</v>
      </c>
      <c r="L46" s="4">
        <v>300.54604244790522</v>
      </c>
      <c r="M46" s="4">
        <v>328.99182890427579</v>
      </c>
      <c r="N46" s="4">
        <v>360.00025479141499</v>
      </c>
      <c r="O46" s="4">
        <v>393.36194889266329</v>
      </c>
      <c r="P46" s="4">
        <v>429.5008170870679</v>
      </c>
      <c r="R46" s="8">
        <v>9.04181415732358E-2</v>
      </c>
      <c r="S46" s="8">
        <v>9.2185891876843146E-2</v>
      </c>
      <c r="T46" s="8">
        <v>9.2603033338395979E-2</v>
      </c>
      <c r="U46" s="8">
        <v>9.0934480762214095E-2</v>
      </c>
      <c r="V46" s="8">
        <v>9.0401940852419982E-2</v>
      </c>
      <c r="W46" s="8">
        <v>9.0499891251566461E-2</v>
      </c>
      <c r="X46" s="8">
        <v>9.1940428101261129E-2</v>
      </c>
      <c r="Y46" s="8">
        <v>9.3461473234847478E-2</v>
      </c>
      <c r="Z46" s="8">
        <v>9.4647017224660943E-2</v>
      </c>
      <c r="AA46" s="8">
        <v>9.4252875490599047E-2</v>
      </c>
      <c r="AB46" s="8">
        <v>9.2671306914985832E-2</v>
      </c>
      <c r="AC46" s="8">
        <v>9.1871794656645397E-2</v>
      </c>
      <c r="AD46" s="1"/>
      <c r="AE46" s="8">
        <v>9.276270041222219E-2</v>
      </c>
      <c r="AF46" s="8">
        <v>9.2762646763323242E-2</v>
      </c>
      <c r="AG46" s="8">
        <v>5.3648898948321921E-8</v>
      </c>
      <c r="AH46" s="1"/>
      <c r="AI46" s="8">
        <v>0.13068386125962325</v>
      </c>
      <c r="AJ46" s="8">
        <v>0.13109534473513582</v>
      </c>
      <c r="AK46" s="8">
        <v>0.13164526922072731</v>
      </c>
      <c r="AL46" s="8">
        <v>0.13218901280586196</v>
      </c>
      <c r="AM46" s="8">
        <v>0.13250000000000001</v>
      </c>
      <c r="AN46" s="8">
        <v>0.1326406090581731</v>
      </c>
      <c r="AO46" s="8">
        <v>0.13260343800330798</v>
      </c>
      <c r="AP46" s="8">
        <v>0.13249452490426492</v>
      </c>
      <c r="AQ46" s="8">
        <v>0.13236328837301567</v>
      </c>
      <c r="AR46" s="8">
        <v>0.13224692565962456</v>
      </c>
      <c r="AS46" s="8">
        <v>0.13197569403110332</v>
      </c>
      <c r="AT46" s="8">
        <v>0.13152621485222193</v>
      </c>
      <c r="AU46" s="8">
        <v>0.13106670014596947</v>
      </c>
    </row>
    <row r="47" spans="3:47" x14ac:dyDescent="0.35">
      <c r="C47" s="2" t="s">
        <v>40</v>
      </c>
      <c r="D47" s="4">
        <v>77.964934627758282</v>
      </c>
      <c r="E47" s="4">
        <v>82.384615749928074</v>
      </c>
      <c r="F47" s="4">
        <v>87.200475463280455</v>
      </c>
      <c r="G47" s="4">
        <v>92.334225106481099</v>
      </c>
      <c r="H47" s="4">
        <v>97.616149250780182</v>
      </c>
      <c r="I47" s="4">
        <v>103.14823821258757</v>
      </c>
      <c r="J47" s="4">
        <v>109.00394436898928</v>
      </c>
      <c r="K47" s="4">
        <v>115.3491020653295</v>
      </c>
      <c r="L47" s="4">
        <v>122.23906479903494</v>
      </c>
      <c r="M47" s="4">
        <v>129.68549440424826</v>
      </c>
      <c r="N47" s="4">
        <v>137.53442323888447</v>
      </c>
      <c r="O47" s="4">
        <v>145.64087107715599</v>
      </c>
      <c r="P47" s="4">
        <v>154.10868124636696</v>
      </c>
      <c r="R47" s="8">
        <v>5.6688062951267125E-2</v>
      </c>
      <c r="S47" s="8">
        <v>5.8455813254874471E-2</v>
      </c>
      <c r="T47" s="8">
        <v>5.8872954716427298E-2</v>
      </c>
      <c r="U47" s="8">
        <v>5.7204402140245414E-2</v>
      </c>
      <c r="V47" s="8">
        <v>5.6671862230451307E-2</v>
      </c>
      <c r="W47" s="8">
        <v>5.676981262959778E-2</v>
      </c>
      <c r="X47" s="8">
        <v>5.8210349479292448E-2</v>
      </c>
      <c r="Y47" s="8">
        <v>5.9731394612878796E-2</v>
      </c>
      <c r="Z47" s="8">
        <v>6.0916938602692261E-2</v>
      </c>
      <c r="AA47" s="8">
        <v>6.0522796868630366E-2</v>
      </c>
      <c r="AB47" s="8">
        <v>5.894122829301715E-2</v>
      </c>
      <c r="AC47" s="8">
        <v>5.8141716034676716E-2</v>
      </c>
      <c r="AD47" s="1"/>
      <c r="AE47" s="8">
        <v>5.9032595014952803E-2</v>
      </c>
      <c r="AF47" s="8">
        <v>5.903256814135472E-2</v>
      </c>
      <c r="AG47" s="8">
        <v>2.6873598082954864E-8</v>
      </c>
      <c r="AH47" s="1"/>
      <c r="AI47" s="8">
        <v>6.8324370397543549E-2</v>
      </c>
      <c r="AJ47" s="8">
        <v>6.6419359528586283E-2</v>
      </c>
      <c r="AK47" s="8">
        <v>6.4638138484966981E-2</v>
      </c>
      <c r="AL47" s="8">
        <v>6.2901412351326291E-2</v>
      </c>
      <c r="AM47" s="8">
        <v>6.1100000000000002E-2</v>
      </c>
      <c r="AN47" s="8">
        <v>5.9272789486334881E-2</v>
      </c>
      <c r="AO47" s="8">
        <v>5.7423335504099025E-2</v>
      </c>
      <c r="AP47" s="8">
        <v>5.5603819199717783E-2</v>
      </c>
      <c r="AQ47" s="8">
        <v>5.3835227550024858E-2</v>
      </c>
      <c r="AR47" s="8">
        <v>5.2130498179030545E-2</v>
      </c>
      <c r="AS47" s="8">
        <v>5.0419966982068194E-2</v>
      </c>
      <c r="AT47" s="8">
        <v>4.8697116115279777E-2</v>
      </c>
      <c r="AU47" s="8">
        <v>4.7027887983537284E-2</v>
      </c>
    </row>
    <row r="48" spans="3:47" x14ac:dyDescent="0.35">
      <c r="C48" s="2" t="s">
        <v>41</v>
      </c>
      <c r="D48" s="4">
        <v>231.13023458218223</v>
      </c>
      <c r="E48" s="4">
        <v>254.86505058699331</v>
      </c>
      <c r="F48" s="4">
        <v>281.46197529367839</v>
      </c>
      <c r="G48" s="4">
        <v>311.30357570711249</v>
      </c>
      <c r="H48" s="4">
        <v>344.93169596143116</v>
      </c>
      <c r="I48" s="4">
        <v>383.11226331231751</v>
      </c>
      <c r="J48" s="4">
        <v>426.41297490319533</v>
      </c>
      <c r="K48" s="4">
        <v>475.46051298582489</v>
      </c>
      <c r="L48" s="4">
        <v>530.30816030870187</v>
      </c>
      <c r="M48" s="4">
        <v>591.12932301856972</v>
      </c>
      <c r="N48" s="4">
        <v>657.74381997395028</v>
      </c>
      <c r="O48" s="4">
        <v>730.33038406044398</v>
      </c>
      <c r="P48" s="4">
        <v>809.78216850126546</v>
      </c>
      <c r="R48" s="8">
        <v>0.10269022591404733</v>
      </c>
      <c r="S48" s="8">
        <v>0.10435689258071401</v>
      </c>
      <c r="T48" s="8">
        <v>0.10602355924738066</v>
      </c>
      <c r="U48" s="8">
        <v>0.10802355924738066</v>
      </c>
      <c r="V48" s="8">
        <v>0.11069022591404734</v>
      </c>
      <c r="W48" s="8">
        <v>0.11302355924738068</v>
      </c>
      <c r="X48" s="8">
        <v>0.11502355924738068</v>
      </c>
      <c r="Y48" s="8">
        <v>0.11535689258071401</v>
      </c>
      <c r="Z48" s="8">
        <v>0.11469022591404734</v>
      </c>
      <c r="AA48" s="8">
        <v>0.11269022591404734</v>
      </c>
      <c r="AB48" s="8">
        <v>0.110356892580714</v>
      </c>
      <c r="AC48" s="8">
        <v>0.10878882513293589</v>
      </c>
      <c r="AD48" s="1"/>
      <c r="AE48" s="8">
        <v>0.11284478162831169</v>
      </c>
      <c r="AF48" s="8">
        <v>0.11284467700329893</v>
      </c>
      <c r="AG48" s="8">
        <v>1.0462501275065872E-7</v>
      </c>
      <c r="AH48" s="1"/>
      <c r="AI48" s="8">
        <v>0.20255038797969693</v>
      </c>
      <c r="AJ48" s="8">
        <v>0.20547493330056124</v>
      </c>
      <c r="AK48" s="8">
        <v>0.20863622635803364</v>
      </c>
      <c r="AL48" s="8">
        <v>0.21207125049691841</v>
      </c>
      <c r="AM48" s="8">
        <v>0.21590000000000001</v>
      </c>
      <c r="AN48" s="8">
        <v>0.22015046428755322</v>
      </c>
      <c r="AO48" s="8">
        <v>0.22463458054581392</v>
      </c>
      <c r="AP48" s="8">
        <v>0.22919485221216279</v>
      </c>
      <c r="AQ48" s="8">
        <v>0.23355267425180284</v>
      </c>
      <c r="AR48" s="8">
        <v>0.23761999164789888</v>
      </c>
      <c r="AS48" s="8">
        <v>0.24112815471763174</v>
      </c>
      <c r="AT48" s="8">
        <v>0.24419644878577454</v>
      </c>
      <c r="AU48" s="8">
        <v>0.24711356169781773</v>
      </c>
    </row>
    <row r="49" spans="3:47" x14ac:dyDescent="0.35">
      <c r="C49" s="2" t="s">
        <v>42</v>
      </c>
      <c r="D49" s="4">
        <v>106.53465695843045</v>
      </c>
      <c r="E49" s="4">
        <v>116.819410766853</v>
      </c>
      <c r="F49" s="4">
        <v>128.3035524122854</v>
      </c>
      <c r="G49" s="4">
        <v>140.9701839258714</v>
      </c>
      <c r="H49" s="4">
        <v>154.65209897668612</v>
      </c>
      <c r="I49" s="4">
        <v>169.57955910434072</v>
      </c>
      <c r="J49" s="4">
        <v>185.96447049412978</v>
      </c>
      <c r="K49" s="4">
        <v>204.20039367966501</v>
      </c>
      <c r="L49" s="4">
        <v>224.53515374948822</v>
      </c>
      <c r="M49" s="4">
        <v>247.16109381332126</v>
      </c>
      <c r="N49" s="4">
        <v>271.96958625841887</v>
      </c>
      <c r="O49" s="4">
        <v>298.83806223389286</v>
      </c>
      <c r="P49" s="4">
        <v>328.12200958653148</v>
      </c>
      <c r="R49" s="8">
        <v>9.6539042805907277E-2</v>
      </c>
      <c r="S49" s="8">
        <v>9.8306793109514623E-2</v>
      </c>
      <c r="T49" s="8">
        <v>9.8723934571067457E-2</v>
      </c>
      <c r="U49" s="8">
        <v>9.7055381994885573E-2</v>
      </c>
      <c r="V49" s="8">
        <v>9.6522842085091459E-2</v>
      </c>
      <c r="W49" s="8">
        <v>9.6620792484237938E-2</v>
      </c>
      <c r="X49" s="8">
        <v>9.8061329333932606E-2</v>
      </c>
      <c r="Y49" s="8">
        <v>9.9582374467518955E-2</v>
      </c>
      <c r="Z49" s="8">
        <v>0.10076791845733242</v>
      </c>
      <c r="AA49" s="8">
        <v>0.10037377672327052</v>
      </c>
      <c r="AB49" s="8">
        <v>9.8792208147657309E-2</v>
      </c>
      <c r="AC49" s="8">
        <v>9.7992695889316875E-2</v>
      </c>
      <c r="AD49" s="1"/>
      <c r="AE49" s="8">
        <v>9.8883606328161081E-2</v>
      </c>
      <c r="AF49" s="8">
        <v>9.8883547995994969E-2</v>
      </c>
      <c r="AG49" s="8">
        <v>5.8332166111285666E-8</v>
      </c>
      <c r="AH49" s="1"/>
      <c r="AI49" s="8">
        <v>9.3361373250116106E-2</v>
      </c>
      <c r="AJ49" s="8">
        <v>9.4181060056081969E-2</v>
      </c>
      <c r="AK49" s="8">
        <v>9.5106164787264011E-2</v>
      </c>
      <c r="AL49" s="8">
        <v>9.6033985861014609E-2</v>
      </c>
      <c r="AM49" s="8">
        <v>9.6799999999999997E-2</v>
      </c>
      <c r="AN49" s="8">
        <v>9.7446681418456388E-2</v>
      </c>
      <c r="AO49" s="8">
        <v>9.796618134182436E-2</v>
      </c>
      <c r="AP49" s="8">
        <v>9.8434418364562695E-2</v>
      </c>
      <c r="AQ49" s="8">
        <v>9.8887381991644208E-2</v>
      </c>
      <c r="AR49" s="8">
        <v>9.9352907664440104E-2</v>
      </c>
      <c r="AS49" s="8">
        <v>9.9703748605965731E-2</v>
      </c>
      <c r="AT49" s="8">
        <v>9.9920796330307551E-2</v>
      </c>
      <c r="AU49" s="8">
        <v>0.10012988877050899</v>
      </c>
    </row>
    <row r="50" spans="3:47" x14ac:dyDescent="0.35">
      <c r="C50" s="2" t="s">
        <v>43</v>
      </c>
      <c r="D50" s="4">
        <v>91.618953436273969</v>
      </c>
      <c r="E50" s="4">
        <v>98.840145764018175</v>
      </c>
      <c r="F50" s="4">
        <v>106.80522033467466</v>
      </c>
      <c r="G50" s="4">
        <v>115.45671666351097</v>
      </c>
      <c r="H50" s="4">
        <v>124.61636074567683</v>
      </c>
      <c r="I50" s="4">
        <v>134.43631291912322</v>
      </c>
      <c r="J50" s="4">
        <v>145.04325983081489</v>
      </c>
      <c r="K50" s="4">
        <v>156.69602884625584</v>
      </c>
      <c r="L50" s="4">
        <v>169.52332253597419</v>
      </c>
      <c r="M50" s="4">
        <v>183.60164867651372</v>
      </c>
      <c r="N50" s="4">
        <v>198.77676608249945</v>
      </c>
      <c r="O50" s="4">
        <v>214.89176431681008</v>
      </c>
      <c r="P50" s="4">
        <v>232.14141030038166</v>
      </c>
      <c r="R50" s="8">
        <v>7.8817668800014562E-2</v>
      </c>
      <c r="S50" s="8">
        <v>8.0585419103621908E-2</v>
      </c>
      <c r="T50" s="8">
        <v>8.1002560565174742E-2</v>
      </c>
      <c r="U50" s="8">
        <v>7.9334007988992858E-2</v>
      </c>
      <c r="V50" s="8">
        <v>7.8801468079198744E-2</v>
      </c>
      <c r="W50" s="8">
        <v>7.8899418478345223E-2</v>
      </c>
      <c r="X50" s="8">
        <v>8.0339955328039891E-2</v>
      </c>
      <c r="Y50" s="8">
        <v>8.186100046162624E-2</v>
      </c>
      <c r="Z50" s="8">
        <v>8.3046544451439705E-2</v>
      </c>
      <c r="AA50" s="8">
        <v>8.265240271737781E-2</v>
      </c>
      <c r="AB50" s="8">
        <v>8.1070834141764594E-2</v>
      </c>
      <c r="AC50" s="8">
        <v>8.027132188342416E-2</v>
      </c>
      <c r="AD50" s="1"/>
      <c r="AE50" s="8">
        <v>8.1162218618867854E-2</v>
      </c>
      <c r="AF50" s="8">
        <v>8.1162173990101963E-2</v>
      </c>
      <c r="AG50" s="8">
        <v>4.4628765891174815E-8</v>
      </c>
      <c r="AH50" s="1"/>
      <c r="AI50" s="8">
        <v>8.0290034743216027E-2</v>
      </c>
      <c r="AJ50" s="8">
        <v>7.968598405903142E-2</v>
      </c>
      <c r="AK50" s="8">
        <v>7.9170332343167213E-2</v>
      </c>
      <c r="AL50" s="8">
        <v>7.8653289559820969E-2</v>
      </c>
      <c r="AM50" s="8">
        <v>7.8E-2</v>
      </c>
      <c r="AN50" s="8">
        <v>7.7252073453270259E-2</v>
      </c>
      <c r="AO50" s="8">
        <v>7.6408865936805376E-2</v>
      </c>
      <c r="AP50" s="8">
        <v>7.5535028026020579E-2</v>
      </c>
      <c r="AQ50" s="8">
        <v>7.4659656949800868E-2</v>
      </c>
      <c r="AR50" s="8">
        <v>7.380351562035968E-2</v>
      </c>
      <c r="AS50" s="8">
        <v>7.2871341927788394E-2</v>
      </c>
      <c r="AT50" s="8">
        <v>7.1852146459692706E-2</v>
      </c>
      <c r="AU50" s="8">
        <v>7.0840397514621414E-2</v>
      </c>
    </row>
    <row r="51" spans="3:47" x14ac:dyDescent="0.35">
      <c r="C51" s="2" t="s">
        <v>44</v>
      </c>
      <c r="D51" s="4">
        <v>70.370236293170109</v>
      </c>
      <c r="E51" s="4">
        <v>74.307513598854655</v>
      </c>
      <c r="F51" s="4">
        <v>78.588930927481329</v>
      </c>
      <c r="G51" s="4">
        <v>83.248014610496512</v>
      </c>
      <c r="H51" s="4">
        <v>88.349804477383699</v>
      </c>
      <c r="I51" s="4">
        <v>93.999853049258249</v>
      </c>
      <c r="J51" s="4">
        <v>100.2305602427285</v>
      </c>
      <c r="K51" s="4">
        <v>107.07472613988702</v>
      </c>
      <c r="L51" s="4">
        <v>114.42193216075636</v>
      </c>
      <c r="M51" s="4">
        <v>122.19700421435847</v>
      </c>
      <c r="N51" s="4">
        <v>130.25600532047943</v>
      </c>
      <c r="O51" s="4">
        <v>138.54257403789086</v>
      </c>
      <c r="P51" s="4">
        <v>147.13906990454245</v>
      </c>
      <c r="R51" s="8">
        <v>5.5950889368644778E-2</v>
      </c>
      <c r="S51" s="8">
        <v>5.7617556035311442E-2</v>
      </c>
      <c r="T51" s="8">
        <v>5.9284222701978105E-2</v>
      </c>
      <c r="U51" s="8">
        <v>6.1284222701978107E-2</v>
      </c>
      <c r="V51" s="8">
        <v>6.3950889368644778E-2</v>
      </c>
      <c r="W51" s="8">
        <v>6.6284222701978118E-2</v>
      </c>
      <c r="X51" s="8">
        <v>6.828422270197812E-2</v>
      </c>
      <c r="Y51" s="8">
        <v>6.8617556035311444E-2</v>
      </c>
      <c r="Z51" s="8">
        <v>6.7950889368644782E-2</v>
      </c>
      <c r="AA51" s="8">
        <v>6.595088936864478E-2</v>
      </c>
      <c r="AB51" s="8">
        <v>6.361755603531144E-2</v>
      </c>
      <c r="AC51" s="8">
        <v>6.2049488587533327E-2</v>
      </c>
      <c r="AD51" s="1"/>
      <c r="AE51" s="8">
        <v>6.6105340343020555E-2</v>
      </c>
      <c r="AF51" s="8">
        <v>6.6105340457896428E-2</v>
      </c>
      <c r="AG51" s="8">
        <v>-1.1487587270320176E-10</v>
      </c>
      <c r="AH51" s="1"/>
      <c r="AI51" s="8">
        <v>6.1668776000555994E-2</v>
      </c>
      <c r="AJ51" s="8">
        <v>5.9907513271395582E-2</v>
      </c>
      <c r="AK51" s="8">
        <v>5.8254753471099256E-2</v>
      </c>
      <c r="AL51" s="8">
        <v>5.6711557262817423E-2</v>
      </c>
      <c r="AM51" s="8">
        <v>5.5300000000000002E-2</v>
      </c>
      <c r="AN51" s="8">
        <v>5.4015789295906468E-2</v>
      </c>
      <c r="AO51" s="8">
        <v>5.2801512109495928E-2</v>
      </c>
      <c r="AP51" s="8">
        <v>5.1615171739868244E-2</v>
      </c>
      <c r="AQ51" s="8">
        <v>5.0392489215415351E-2</v>
      </c>
      <c r="AR51" s="8">
        <v>4.9120302428140535E-2</v>
      </c>
      <c r="AS51" s="8">
        <v>4.7751707047678754E-2</v>
      </c>
      <c r="AT51" s="8">
        <v>4.6323698594598256E-2</v>
      </c>
      <c r="AU51" s="8">
        <v>4.490103764116022E-2</v>
      </c>
    </row>
    <row r="52" spans="3:47" x14ac:dyDescent="0.35">
      <c r="C52" s="2" t="s">
        <v>45</v>
      </c>
      <c r="D52" s="4">
        <v>71.224000277240648</v>
      </c>
      <c r="E52" s="4">
        <v>76.211106261937928</v>
      </c>
      <c r="F52" s="4">
        <v>81.259547056961836</v>
      </c>
      <c r="G52" s="4">
        <v>86.500078231082668</v>
      </c>
      <c r="H52" s="4">
        <v>92.184154038789146</v>
      </c>
      <c r="I52" s="4">
        <v>98.556366377696378</v>
      </c>
      <c r="J52" s="4">
        <v>105.79718355325215</v>
      </c>
      <c r="K52" s="4">
        <v>113.80115406976307</v>
      </c>
      <c r="L52" s="4">
        <v>122.32987070812069</v>
      </c>
      <c r="M52" s="4">
        <v>131.37489679772042</v>
      </c>
      <c r="N52" s="4">
        <v>141.07641510799584</v>
      </c>
      <c r="O52" s="4">
        <v>151.59630687812444</v>
      </c>
      <c r="P52" s="4">
        <v>162.84715713035175</v>
      </c>
      <c r="R52" s="8">
        <v>7.0020020853713325E-2</v>
      </c>
      <c r="S52" s="8">
        <v>6.6242848879169799E-2</v>
      </c>
      <c r="T52" s="8">
        <v>6.449126735160482E-2</v>
      </c>
      <c r="U52" s="8">
        <v>6.5711799618511424E-2</v>
      </c>
      <c r="V52" s="8">
        <v>6.9124812234279728E-2</v>
      </c>
      <c r="W52" s="8">
        <v>7.3468791937873035E-2</v>
      </c>
      <c r="X52" s="8">
        <v>7.5653909184474608E-2</v>
      </c>
      <c r="Y52" s="8">
        <v>7.4944025902666064E-2</v>
      </c>
      <c r="Z52" s="8">
        <v>7.3939635816187441E-2</v>
      </c>
      <c r="AA52" s="8">
        <v>7.3846058468939921E-2</v>
      </c>
      <c r="AB52" s="8">
        <v>7.4568748873264604E-2</v>
      </c>
      <c r="AC52" s="8">
        <v>7.4215859765452141E-2</v>
      </c>
      <c r="AD52" s="1"/>
      <c r="AE52" s="8">
        <v>7.4376498371392791E-2</v>
      </c>
      <c r="AF52" s="8">
        <v>7.4376497623428378E-2</v>
      </c>
      <c r="AG52" s="8">
        <v>7.4796441262847679E-10</v>
      </c>
      <c r="AH52" s="1"/>
      <c r="AI52" s="8">
        <v>6.241696987717793E-2</v>
      </c>
      <c r="AJ52" s="8">
        <v>6.1442210063198208E-2</v>
      </c>
      <c r="AK52" s="8">
        <v>6.0234371750706436E-2</v>
      </c>
      <c r="AL52" s="8">
        <v>5.8926980574762006E-2</v>
      </c>
      <c r="AM52" s="8">
        <v>5.7700000000000001E-2</v>
      </c>
      <c r="AN52" s="8">
        <v>5.6634130238885694E-2</v>
      </c>
      <c r="AO52" s="8">
        <v>5.5734012211538814E-2</v>
      </c>
      <c r="AP52" s="8">
        <v>5.4857633759736693E-2</v>
      </c>
      <c r="AQ52" s="8">
        <v>5.3875219321776024E-2</v>
      </c>
      <c r="AR52" s="8">
        <v>5.2809597941121326E-2</v>
      </c>
      <c r="AS52" s="8">
        <v>5.1718457271885752E-2</v>
      </c>
      <c r="AT52" s="8">
        <v>5.0688401573626252E-2</v>
      </c>
      <c r="AU52" s="8">
        <v>4.9694525980146356E-2</v>
      </c>
    </row>
  </sheetData>
  <mergeCells count="4">
    <mergeCell ref="A1:B1"/>
    <mergeCell ref="D3:P3"/>
    <mergeCell ref="R3:AC3"/>
    <mergeCell ref="AI3:AU3"/>
  </mergeCells>
  <conditionalFormatting sqref="A1">
    <cfRule type="duplicateValues" dxfId="13" priority="2"/>
  </conditionalFormatting>
  <conditionalFormatting sqref="R1:AC1048576">
    <cfRule type="cellIs" dxfId="12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E5C5-1941-4941-8EAF-6F22B73F2AAB}">
  <dimension ref="A1:AU5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8.453125" customWidth="1"/>
    <col min="17" max="17" width="2.6328125" customWidth="1"/>
    <col min="30" max="30" width="2.6328125" customWidth="1"/>
    <col min="34" max="34" width="2.6328125" customWidth="1"/>
  </cols>
  <sheetData>
    <row r="1" spans="1:47" x14ac:dyDescent="0.35">
      <c r="A1" s="14" t="s">
        <v>6</v>
      </c>
      <c r="B1" s="14"/>
    </row>
    <row r="3" spans="1:47" x14ac:dyDescent="0.35">
      <c r="D3" s="15" t="s">
        <v>57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I3" s="15" t="s">
        <v>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spans="1:47" x14ac:dyDescent="0.35">
      <c r="C4" s="2"/>
      <c r="D4" s="3">
        <v>2021</v>
      </c>
      <c r="E4" s="3">
        <v>2022</v>
      </c>
      <c r="F4" s="3">
        <v>2023</v>
      </c>
      <c r="G4" s="3">
        <v>2024</v>
      </c>
      <c r="H4" s="3">
        <v>2025</v>
      </c>
      <c r="I4" s="3">
        <v>2026</v>
      </c>
      <c r="J4" s="3">
        <v>2027</v>
      </c>
      <c r="K4" s="3">
        <v>2028</v>
      </c>
      <c r="L4" s="3">
        <v>2029</v>
      </c>
      <c r="M4" s="3">
        <v>2030</v>
      </c>
      <c r="N4" s="3">
        <v>2031</v>
      </c>
      <c r="O4" s="3">
        <v>2032</v>
      </c>
      <c r="P4" s="3">
        <v>2033</v>
      </c>
      <c r="R4" s="3">
        <v>2022</v>
      </c>
      <c r="S4" s="3">
        <v>2023</v>
      </c>
      <c r="T4" s="3">
        <v>2024</v>
      </c>
      <c r="U4" s="3">
        <v>2025</v>
      </c>
      <c r="V4" s="3">
        <v>2026</v>
      </c>
      <c r="W4" s="3">
        <v>2027</v>
      </c>
      <c r="X4" s="3">
        <v>2028</v>
      </c>
      <c r="Y4" s="3">
        <v>2029</v>
      </c>
      <c r="Z4" s="3">
        <v>2030</v>
      </c>
      <c r="AA4" s="3">
        <v>2031</v>
      </c>
      <c r="AB4" s="3">
        <v>2032</v>
      </c>
      <c r="AC4" s="3">
        <v>2033</v>
      </c>
      <c r="AE4" s="3" t="s">
        <v>3</v>
      </c>
      <c r="AF4" s="3" t="s">
        <v>58</v>
      </c>
      <c r="AG4" s="3" t="s">
        <v>59</v>
      </c>
      <c r="AI4" s="3">
        <v>2021</v>
      </c>
      <c r="AJ4" s="3">
        <v>2022</v>
      </c>
      <c r="AK4" s="3">
        <v>2023</v>
      </c>
      <c r="AL4" s="3">
        <v>2024</v>
      </c>
      <c r="AM4" s="3">
        <v>2025</v>
      </c>
      <c r="AN4" s="3">
        <v>2026</v>
      </c>
      <c r="AO4" s="3">
        <v>2027</v>
      </c>
      <c r="AP4" s="3">
        <v>2028</v>
      </c>
      <c r="AQ4" s="3">
        <v>2029</v>
      </c>
      <c r="AR4" s="3">
        <v>2030</v>
      </c>
      <c r="AS4" s="3">
        <v>2031</v>
      </c>
      <c r="AT4" s="3">
        <v>2032</v>
      </c>
      <c r="AU4" s="3">
        <v>2033</v>
      </c>
    </row>
    <row r="5" spans="1:47" x14ac:dyDescent="0.35">
      <c r="C5" s="5" t="s">
        <v>14</v>
      </c>
      <c r="D5" s="6">
        <v>856.40652726393648</v>
      </c>
      <c r="E5" s="6">
        <v>953.84109550154812</v>
      </c>
      <c r="F5" s="6">
        <v>1062.8905162162082</v>
      </c>
      <c r="G5" s="6">
        <v>1183.9564496648482</v>
      </c>
      <c r="H5" s="6">
        <v>1318.2095291904002</v>
      </c>
      <c r="I5" s="6">
        <v>1467.884395748963</v>
      </c>
      <c r="J5" s="6">
        <v>1637.0998707415959</v>
      </c>
      <c r="K5" s="6">
        <v>1830.3990075633435</v>
      </c>
      <c r="L5" s="6">
        <v>2051.4579456929214</v>
      </c>
      <c r="M5" s="6">
        <v>2302.081960679348</v>
      </c>
      <c r="N5" s="6">
        <v>2585.1996324674114</v>
      </c>
      <c r="O5" s="6">
        <v>2902.2477606618763</v>
      </c>
      <c r="P5" s="6">
        <v>3255.8464761421183</v>
      </c>
      <c r="R5" s="7">
        <v>0.11377139843725548</v>
      </c>
      <c r="S5" s="7">
        <v>0.11432661187377313</v>
      </c>
      <c r="T5" s="7">
        <v>0.11390254367836827</v>
      </c>
      <c r="U5" s="7">
        <v>0.11339359616103795</v>
      </c>
      <c r="V5" s="7">
        <v>0.11354406355299829</v>
      </c>
      <c r="W5" s="7">
        <v>0.11527847525505819</v>
      </c>
      <c r="X5" s="7">
        <v>0.11807412624996694</v>
      </c>
      <c r="Y5" s="7">
        <v>0.12077090143523139</v>
      </c>
      <c r="Z5" s="7">
        <v>0.12216873151731766</v>
      </c>
      <c r="AA5" s="7">
        <v>0.12298331537445129</v>
      </c>
      <c r="AB5" s="7">
        <v>0.12263970805684443</v>
      </c>
      <c r="AC5" s="7">
        <v>0.12183615757174415</v>
      </c>
      <c r="AD5" s="1"/>
      <c r="AE5" s="7">
        <v>0.12053281809327326</v>
      </c>
      <c r="AF5" s="7"/>
      <c r="AG5" s="7"/>
      <c r="AH5" s="1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35">
      <c r="C6" s="2" t="s">
        <v>15</v>
      </c>
      <c r="D6" s="4">
        <v>49.577076353434329</v>
      </c>
      <c r="E6" s="4">
        <v>54.909457548350375</v>
      </c>
      <c r="F6" s="4">
        <v>60.607973310692316</v>
      </c>
      <c r="G6" s="4">
        <v>66.791722504511227</v>
      </c>
      <c r="H6" s="4">
        <v>73.687912681743384</v>
      </c>
      <c r="I6" s="4">
        <v>81.547626573989987</v>
      </c>
      <c r="J6" s="4">
        <v>90.599915970707315</v>
      </c>
      <c r="K6" s="4">
        <v>100.85503674850671</v>
      </c>
      <c r="L6" s="4">
        <v>112.19935250558092</v>
      </c>
      <c r="M6" s="4">
        <v>124.70700086667345</v>
      </c>
      <c r="N6" s="4">
        <v>138.59729472107875</v>
      </c>
      <c r="O6" s="4">
        <v>154.13490012295892</v>
      </c>
      <c r="P6" s="4">
        <v>171.35997370339413</v>
      </c>
      <c r="R6" s="8">
        <v>0.10755739521430369</v>
      </c>
      <c r="S6" s="8">
        <v>0.10378022323976016</v>
      </c>
      <c r="T6" s="8">
        <v>0.10202864171219518</v>
      </c>
      <c r="U6" s="8">
        <v>0.10324917397910177</v>
      </c>
      <c r="V6" s="8">
        <v>0.10666218659487009</v>
      </c>
      <c r="W6" s="8">
        <v>0.1110061662984634</v>
      </c>
      <c r="X6" s="8">
        <v>0.11319128354506497</v>
      </c>
      <c r="Y6" s="8">
        <v>0.11248140026325643</v>
      </c>
      <c r="Z6" s="8">
        <v>0.1114770101767778</v>
      </c>
      <c r="AA6" s="8">
        <v>0.11138343282953028</v>
      </c>
      <c r="AB6" s="8">
        <v>0.11210612323385497</v>
      </c>
      <c r="AC6" s="8">
        <v>0.1117532341260425</v>
      </c>
      <c r="AD6" s="1"/>
      <c r="AE6" s="8">
        <v>0.111913880164507</v>
      </c>
      <c r="AF6" s="8">
        <v>0.11191387198401884</v>
      </c>
      <c r="AG6" s="8">
        <v>8.1804881618685599E-9</v>
      </c>
      <c r="AH6" s="1"/>
      <c r="AI6" s="8">
        <v>5.7889652606717155E-2</v>
      </c>
      <c r="AJ6" s="8">
        <v>5.7566672066564628E-2</v>
      </c>
      <c r="AK6" s="8">
        <v>5.7021840336341591E-2</v>
      </c>
      <c r="AL6" s="8">
        <v>5.6414002832129918E-2</v>
      </c>
      <c r="AM6" s="8">
        <v>5.5900000000000005E-2</v>
      </c>
      <c r="AN6" s="8">
        <v>5.5554529232788592E-2</v>
      </c>
      <c r="AO6" s="8">
        <v>5.5341715914781743E-2</v>
      </c>
      <c r="AP6" s="8">
        <v>5.5100028098663878E-2</v>
      </c>
      <c r="AQ6" s="8">
        <v>5.4692494545718472E-2</v>
      </c>
      <c r="AR6" s="8">
        <v>5.4171399192873317E-2</v>
      </c>
      <c r="AS6" s="8">
        <v>5.3611834451947643E-2</v>
      </c>
      <c r="AT6" s="8">
        <v>5.3108801464905764E-2</v>
      </c>
      <c r="AU6" s="8">
        <v>5.2631466182164736E-2</v>
      </c>
    </row>
    <row r="7" spans="1:47" x14ac:dyDescent="0.35">
      <c r="C7" s="2" t="s">
        <v>16</v>
      </c>
      <c r="D7" s="4">
        <v>89.201253361212721</v>
      </c>
      <c r="E7" s="4">
        <v>100.76946797705857</v>
      </c>
      <c r="F7" s="4">
        <v>114.0394649038744</v>
      </c>
      <c r="G7" s="4">
        <v>129.01893054669722</v>
      </c>
      <c r="H7" s="4">
        <v>145.79397392845826</v>
      </c>
      <c r="I7" s="4">
        <v>164.36132478445097</v>
      </c>
      <c r="J7" s="4">
        <v>185.34807706382566</v>
      </c>
      <c r="K7" s="4">
        <v>209.38525427058681</v>
      </c>
      <c r="L7" s="4">
        <v>237.23768409152882</v>
      </c>
      <c r="M7" s="4">
        <v>269.42767839017915</v>
      </c>
      <c r="N7" s="4">
        <v>306.07523544836266</v>
      </c>
      <c r="O7" s="4">
        <v>347.299493480877</v>
      </c>
      <c r="P7" s="4">
        <v>393.62276107950299</v>
      </c>
      <c r="R7" s="8">
        <v>0.12968668241690928</v>
      </c>
      <c r="S7" s="8">
        <v>0.13168668241690928</v>
      </c>
      <c r="T7" s="8">
        <v>0.13135334908357596</v>
      </c>
      <c r="U7" s="8">
        <v>0.13002001575024261</v>
      </c>
      <c r="V7" s="8">
        <v>0.12735334908357596</v>
      </c>
      <c r="W7" s="8">
        <v>0.12768668241690928</v>
      </c>
      <c r="X7" s="8">
        <v>0.12968668241690928</v>
      </c>
      <c r="Y7" s="8">
        <v>0.13302001575024261</v>
      </c>
      <c r="Z7" s="8">
        <v>0.13568668241690929</v>
      </c>
      <c r="AA7" s="8">
        <v>0.13602001575024264</v>
      </c>
      <c r="AB7" s="8">
        <v>0.13468668241690929</v>
      </c>
      <c r="AC7" s="8">
        <v>0.13338132783996312</v>
      </c>
      <c r="AD7" s="1"/>
      <c r="AE7" s="8">
        <v>0.13287746666949696</v>
      </c>
      <c r="AF7" s="8">
        <v>0.13287717965527601</v>
      </c>
      <c r="AG7" s="8">
        <v>2.8701422094545848E-7</v>
      </c>
      <c r="AH7" s="1"/>
      <c r="AI7" s="8">
        <v>0.10415760567144969</v>
      </c>
      <c r="AJ7" s="8">
        <v>0.10564597022743294</v>
      </c>
      <c r="AK7" s="8">
        <v>0.10729182654658011</v>
      </c>
      <c r="AL7" s="8">
        <v>0.10897269961510798</v>
      </c>
      <c r="AM7" s="8">
        <v>0.1106</v>
      </c>
      <c r="AN7" s="8">
        <v>0.11197157300700673</v>
      </c>
      <c r="AO7" s="8">
        <v>0.11321733046125289</v>
      </c>
      <c r="AP7" s="8">
        <v>0.11439322978508594</v>
      </c>
      <c r="AQ7" s="8">
        <v>0.11564345473891594</v>
      </c>
      <c r="AR7" s="8">
        <v>0.11703652736615451</v>
      </c>
      <c r="AS7" s="8">
        <v>0.1183952030645436</v>
      </c>
      <c r="AT7" s="8">
        <v>0.11966569435880041</v>
      </c>
      <c r="AU7" s="8">
        <v>0.12089721181998425</v>
      </c>
    </row>
    <row r="8" spans="1:47" x14ac:dyDescent="0.35">
      <c r="C8" s="2" t="s">
        <v>17</v>
      </c>
      <c r="D8" s="4">
        <v>76.585728846325054</v>
      </c>
      <c r="E8" s="4">
        <v>85.977224430176335</v>
      </c>
      <c r="F8" s="4">
        <v>96.627844608786717</v>
      </c>
      <c r="G8" s="4">
        <v>108.5253632013426</v>
      </c>
      <c r="H8" s="4">
        <v>121.67073954427393</v>
      </c>
      <c r="I8" s="4">
        <v>136.34754350647015</v>
      </c>
      <c r="J8" s="4">
        <v>152.86294340890126</v>
      </c>
      <c r="K8" s="4">
        <v>171.8373967404998</v>
      </c>
      <c r="L8" s="4">
        <v>193.72556789424823</v>
      </c>
      <c r="M8" s="4">
        <v>218.5470877774863</v>
      </c>
      <c r="N8" s="4">
        <v>246.71283049808437</v>
      </c>
      <c r="O8" s="4">
        <v>278.26178321658017</v>
      </c>
      <c r="P8" s="4">
        <v>313.42773586003773</v>
      </c>
      <c r="R8" s="8">
        <v>0.12262722736106647</v>
      </c>
      <c r="S8" s="8">
        <v>0.12387722736106647</v>
      </c>
      <c r="T8" s="8">
        <v>0.12312722736106647</v>
      </c>
      <c r="U8" s="8">
        <v>0.12112722736106647</v>
      </c>
      <c r="V8" s="8">
        <v>0.12062722736106647</v>
      </c>
      <c r="W8" s="8">
        <v>0.12112722736106649</v>
      </c>
      <c r="X8" s="8">
        <v>0.12412722736106649</v>
      </c>
      <c r="Y8" s="8">
        <v>0.12737722736106649</v>
      </c>
      <c r="Z8" s="8">
        <v>0.12812722736106646</v>
      </c>
      <c r="AA8" s="8">
        <v>0.12887722736106649</v>
      </c>
      <c r="AB8" s="8">
        <v>0.12787722736106649</v>
      </c>
      <c r="AC8" s="8">
        <v>0.12637722736106649</v>
      </c>
      <c r="AD8" s="1"/>
      <c r="AE8" s="8">
        <v>0.12626721940872399</v>
      </c>
      <c r="AF8" s="8">
        <v>0.12626699960450122</v>
      </c>
      <c r="AG8" s="8">
        <v>2.1980422276746125E-7</v>
      </c>
      <c r="AH8" s="1"/>
      <c r="AI8" s="8">
        <v>8.942683925004935E-2</v>
      </c>
      <c r="AJ8" s="8">
        <v>9.0137890719593966E-2</v>
      </c>
      <c r="AK8" s="8">
        <v>9.091044010136895E-2</v>
      </c>
      <c r="AL8" s="8">
        <v>9.1663306730635011E-2</v>
      </c>
      <c r="AM8" s="8">
        <v>9.2299999999999993E-2</v>
      </c>
      <c r="AN8" s="8">
        <v>9.288711284167657E-2</v>
      </c>
      <c r="AO8" s="8">
        <v>9.3374232165601062E-2</v>
      </c>
      <c r="AP8" s="8">
        <v>9.3879747547094938E-2</v>
      </c>
      <c r="AQ8" s="8">
        <v>9.4433116847936899E-2</v>
      </c>
      <c r="AR8" s="8">
        <v>9.493453817473671E-2</v>
      </c>
      <c r="AS8" s="8">
        <v>9.5432796523575392E-2</v>
      </c>
      <c r="AT8" s="8">
        <v>9.5878024953018059E-2</v>
      </c>
      <c r="AU8" s="8">
        <v>9.6266128687806277E-2</v>
      </c>
    </row>
    <row r="9" spans="1:47" x14ac:dyDescent="0.35">
      <c r="C9" s="2" t="s">
        <v>18</v>
      </c>
      <c r="D9" s="4">
        <v>75.663171895672363</v>
      </c>
      <c r="E9" s="4">
        <v>83.391255226913728</v>
      </c>
      <c r="F9" s="4">
        <v>92.075451868234396</v>
      </c>
      <c r="G9" s="4">
        <v>101.633311364706</v>
      </c>
      <c r="H9" s="4">
        <v>112.04780998118403</v>
      </c>
      <c r="I9" s="4">
        <v>123.2307017602173</v>
      </c>
      <c r="J9" s="4">
        <v>135.5707749720238</v>
      </c>
      <c r="K9" s="4">
        <v>149.4176997045659</v>
      </c>
      <c r="L9" s="4">
        <v>165.1769803197123</v>
      </c>
      <c r="M9" s="4">
        <v>183.03888486302</v>
      </c>
      <c r="N9" s="4">
        <v>202.89335259544831</v>
      </c>
      <c r="O9" s="4">
        <v>224.63093599401356</v>
      </c>
      <c r="P9" s="4">
        <v>248.40421708821125</v>
      </c>
      <c r="R9" s="8">
        <v>0.10213797726980284</v>
      </c>
      <c r="S9" s="8">
        <v>0.10413797726980284</v>
      </c>
      <c r="T9" s="8">
        <v>0.1038046439364695</v>
      </c>
      <c r="U9" s="8">
        <v>0.10247131060313616</v>
      </c>
      <c r="V9" s="8">
        <v>9.9804643936469511E-2</v>
      </c>
      <c r="W9" s="8">
        <v>0.10013797726980284</v>
      </c>
      <c r="X9" s="8">
        <v>0.10213797726980284</v>
      </c>
      <c r="Y9" s="8">
        <v>0.10547131060313616</v>
      </c>
      <c r="Z9" s="8">
        <v>0.10813797726980284</v>
      </c>
      <c r="AA9" s="8">
        <v>0.10847131060313617</v>
      </c>
      <c r="AB9" s="8">
        <v>0.10713797726980284</v>
      </c>
      <c r="AC9" s="8">
        <v>0.10583262269285666</v>
      </c>
      <c r="AD9" s="1"/>
      <c r="AE9" s="8">
        <v>0.10532866947342444</v>
      </c>
      <c r="AF9" s="8">
        <v>0.10532847450816937</v>
      </c>
      <c r="AG9" s="8">
        <v>1.9496525506534912E-7</v>
      </c>
      <c r="AH9" s="1"/>
      <c r="AI9" s="8">
        <v>8.8349597401367871E-2</v>
      </c>
      <c r="AJ9" s="8">
        <v>8.74267795969359E-2</v>
      </c>
      <c r="AK9" s="8">
        <v>8.662740937421709E-2</v>
      </c>
      <c r="AL9" s="8">
        <v>8.5842102886027727E-2</v>
      </c>
      <c r="AM9" s="8">
        <v>8.5000000000000006E-2</v>
      </c>
      <c r="AN9" s="8">
        <v>8.3951230844266131E-2</v>
      </c>
      <c r="AO9" s="8">
        <v>8.2811548272012939E-2</v>
      </c>
      <c r="AP9" s="8">
        <v>8.1631217612750537E-2</v>
      </c>
      <c r="AQ9" s="8">
        <v>8.0516873702678043E-2</v>
      </c>
      <c r="AR9" s="8">
        <v>7.9510151241098712E-2</v>
      </c>
      <c r="AS9" s="8">
        <v>7.8482663407235323E-2</v>
      </c>
      <c r="AT9" s="8">
        <v>7.7398952301296647E-2</v>
      </c>
      <c r="AU9" s="8">
        <v>7.6294818846172271E-2</v>
      </c>
    </row>
    <row r="10" spans="1:47" x14ac:dyDescent="0.35">
      <c r="C10" s="2" t="s">
        <v>19</v>
      </c>
      <c r="D10" s="4">
        <v>47.492277169803543</v>
      </c>
      <c r="E10" s="4">
        <v>54.52346711643272</v>
      </c>
      <c r="F10" s="4">
        <v>62.663772896630746</v>
      </c>
      <c r="G10" s="4">
        <v>71.97242135464127</v>
      </c>
      <c r="H10" s="4">
        <v>82.51991652731904</v>
      </c>
      <c r="I10" s="4">
        <v>94.57187790077792</v>
      </c>
      <c r="J10" s="4">
        <v>108.4313035926607</v>
      </c>
      <c r="K10" s="4">
        <v>124.64710986476825</v>
      </c>
      <c r="L10" s="4">
        <v>143.6930788378184</v>
      </c>
      <c r="M10" s="4">
        <v>165.75702496067206</v>
      </c>
      <c r="N10" s="4">
        <v>191.33318841184601</v>
      </c>
      <c r="O10" s="4">
        <v>220.66439824456222</v>
      </c>
      <c r="P10" s="4">
        <v>254.16106020055372</v>
      </c>
      <c r="R10" s="8">
        <v>0.14804912220759409</v>
      </c>
      <c r="S10" s="8">
        <v>0.14929912220759406</v>
      </c>
      <c r="T10" s="8">
        <v>0.14854912220759409</v>
      </c>
      <c r="U10" s="8">
        <v>0.14654912220759408</v>
      </c>
      <c r="V10" s="8">
        <v>0.14604912220759408</v>
      </c>
      <c r="W10" s="8">
        <v>0.14654912220759408</v>
      </c>
      <c r="X10" s="8">
        <v>0.14954912220759409</v>
      </c>
      <c r="Y10" s="8">
        <v>0.15279912220759406</v>
      </c>
      <c r="Z10" s="8">
        <v>0.15354912220759409</v>
      </c>
      <c r="AA10" s="8">
        <v>0.15429912220759406</v>
      </c>
      <c r="AB10" s="8">
        <v>0.15329912220759406</v>
      </c>
      <c r="AC10" s="8">
        <v>0.15179912220759406</v>
      </c>
      <c r="AD10" s="1"/>
      <c r="AE10" s="8">
        <v>0.1516891775882557</v>
      </c>
      <c r="AF10" s="8">
        <v>0.15168889445102884</v>
      </c>
      <c r="AG10" s="8">
        <v>2.8313722685857634E-7</v>
      </c>
      <c r="AH10" s="1"/>
      <c r="AI10" s="8">
        <v>5.5455295654427993E-2</v>
      </c>
      <c r="AJ10" s="8">
        <v>5.7162002532259552E-2</v>
      </c>
      <c r="AK10" s="8">
        <v>5.8955999644919189E-2</v>
      </c>
      <c r="AL10" s="8">
        <v>6.0789754027705215E-2</v>
      </c>
      <c r="AM10" s="8">
        <v>6.2599999999999989E-2</v>
      </c>
      <c r="AN10" s="8">
        <v>6.4427333770057715E-2</v>
      </c>
      <c r="AO10" s="8">
        <v>6.6233774451122523E-2</v>
      </c>
      <c r="AP10" s="8">
        <v>6.8098326840059037E-2</v>
      </c>
      <c r="AQ10" s="8">
        <v>7.0044369732026435E-2</v>
      </c>
      <c r="AR10" s="8">
        <v>7.2003094499622805E-2</v>
      </c>
      <c r="AS10" s="8">
        <v>7.4010991649890667E-2</v>
      </c>
      <c r="AT10" s="8">
        <v>7.6032239988442024E-2</v>
      </c>
      <c r="AU10" s="8">
        <v>7.8062974425536016E-2</v>
      </c>
    </row>
    <row r="11" spans="1:47" x14ac:dyDescent="0.35">
      <c r="C11" s="2" t="s">
        <v>20</v>
      </c>
      <c r="D11" s="4">
        <v>57.849634168286741</v>
      </c>
      <c r="E11" s="4">
        <v>64.491848855592096</v>
      </c>
      <c r="F11" s="4">
        <v>71.977328223522051</v>
      </c>
      <c r="G11" s="4">
        <v>80.277653794043601</v>
      </c>
      <c r="H11" s="4">
        <v>89.374606079109128</v>
      </c>
      <c r="I11" s="4">
        <v>99.457725065526773</v>
      </c>
      <c r="J11" s="4">
        <v>110.72813640095862</v>
      </c>
      <c r="K11" s="4">
        <v>123.60787951233777</v>
      </c>
      <c r="L11" s="4">
        <v>138.38750207095779</v>
      </c>
      <c r="M11" s="4">
        <v>155.03809420812871</v>
      </c>
      <c r="N11" s="4">
        <v>173.8083410472502</v>
      </c>
      <c r="O11" s="4">
        <v>194.67726727294431</v>
      </c>
      <c r="P11" s="4">
        <v>217.75988059903131</v>
      </c>
      <c r="R11" s="8">
        <v>0.1148186117821058</v>
      </c>
      <c r="S11" s="8">
        <v>0.1160686117821058</v>
      </c>
      <c r="T11" s="8">
        <v>0.1153186117821058</v>
      </c>
      <c r="U11" s="8">
        <v>0.1133186117821058</v>
      </c>
      <c r="V11" s="8">
        <v>0.1128186117821058</v>
      </c>
      <c r="W11" s="8">
        <v>0.11331861178210581</v>
      </c>
      <c r="X11" s="8">
        <v>0.11631861178210581</v>
      </c>
      <c r="Y11" s="8">
        <v>0.1195686117821058</v>
      </c>
      <c r="Z11" s="8">
        <v>0.1203186117821058</v>
      </c>
      <c r="AA11" s="8">
        <v>0.1210686117821058</v>
      </c>
      <c r="AB11" s="8">
        <v>0.1200686117821058</v>
      </c>
      <c r="AC11" s="8">
        <v>0.1185686117821058</v>
      </c>
      <c r="AD11" s="1"/>
      <c r="AE11" s="8">
        <v>0.1184585837960033</v>
      </c>
      <c r="AF11" s="8">
        <v>0.11845838402554063</v>
      </c>
      <c r="AG11" s="8">
        <v>1.9977046267216636E-7</v>
      </c>
      <c r="AH11" s="1"/>
      <c r="AI11" s="8">
        <v>6.7549268164858373E-2</v>
      </c>
      <c r="AJ11" s="8">
        <v>6.7612780744869289E-2</v>
      </c>
      <c r="AK11" s="8">
        <v>6.771847817379599E-2</v>
      </c>
      <c r="AL11" s="8">
        <v>6.7804566474356745E-2</v>
      </c>
      <c r="AM11" s="8">
        <v>6.7799999999999999E-2</v>
      </c>
      <c r="AN11" s="8">
        <v>6.7755829650863048E-2</v>
      </c>
      <c r="AO11" s="8">
        <v>6.7636763266494843E-2</v>
      </c>
      <c r="AP11" s="8">
        <v>6.7530565194572831E-2</v>
      </c>
      <c r="AQ11" s="8">
        <v>6.7458122825040226E-2</v>
      </c>
      <c r="AR11" s="8">
        <v>6.7346904609068184E-2</v>
      </c>
      <c r="AS11" s="8">
        <v>6.7232077114818795E-2</v>
      </c>
      <c r="AT11" s="8">
        <v>6.7078100605906535E-2</v>
      </c>
      <c r="AU11" s="8">
        <v>6.6882723800004526E-2</v>
      </c>
    </row>
    <row r="12" spans="1:47" x14ac:dyDescent="0.35">
      <c r="C12" s="2" t="s">
        <v>21</v>
      </c>
      <c r="D12" s="4">
        <v>51.824651334031728</v>
      </c>
      <c r="E12" s="4">
        <v>58.836555192812433</v>
      </c>
      <c r="F12" s="4">
        <v>66.870719198246533</v>
      </c>
      <c r="G12" s="4">
        <v>75.951799682622777</v>
      </c>
      <c r="H12" s="4">
        <v>86.114192297215482</v>
      </c>
      <c r="I12" s="4">
        <v>97.59326154263745</v>
      </c>
      <c r="J12" s="4">
        <v>110.65129366931826</v>
      </c>
      <c r="K12" s="4">
        <v>125.78845156496502</v>
      </c>
      <c r="L12" s="4">
        <v>143.4051934624423</v>
      </c>
      <c r="M12" s="4">
        <v>163.59672365707158</v>
      </c>
      <c r="N12" s="4">
        <v>186.75392996277145</v>
      </c>
      <c r="O12" s="4">
        <v>213.00229764082744</v>
      </c>
      <c r="P12" s="4">
        <v>242.62038440123192</v>
      </c>
      <c r="R12" s="8">
        <v>0.13530055057362633</v>
      </c>
      <c r="S12" s="8">
        <v>0.13655055057362631</v>
      </c>
      <c r="T12" s="8">
        <v>0.13580055057362633</v>
      </c>
      <c r="U12" s="8">
        <v>0.13380055057362633</v>
      </c>
      <c r="V12" s="8">
        <v>0.13330055057362633</v>
      </c>
      <c r="W12" s="8">
        <v>0.13380055057362633</v>
      </c>
      <c r="X12" s="8">
        <v>0.13680055057362633</v>
      </c>
      <c r="Y12" s="8">
        <v>0.14005055057362631</v>
      </c>
      <c r="Z12" s="8">
        <v>0.14080055057362634</v>
      </c>
      <c r="AA12" s="8">
        <v>0.14155055057362631</v>
      </c>
      <c r="AB12" s="8">
        <v>0.14055055057362631</v>
      </c>
      <c r="AC12" s="8">
        <v>0.13905055057362631</v>
      </c>
      <c r="AD12" s="1"/>
      <c r="AE12" s="8">
        <v>0.13894057455019929</v>
      </c>
      <c r="AF12" s="8">
        <v>0.13894032281706115</v>
      </c>
      <c r="AG12" s="8">
        <v>2.5173313814019771E-7</v>
      </c>
      <c r="AH12" s="1"/>
      <c r="AI12" s="8">
        <v>6.0514077933994839E-2</v>
      </c>
      <c r="AJ12" s="8">
        <v>6.1683812398411114E-2</v>
      </c>
      <c r="AK12" s="8">
        <v>6.2914023766342461E-2</v>
      </c>
      <c r="AL12" s="8">
        <v>6.4150839082065092E-2</v>
      </c>
      <c r="AM12" s="8">
        <v>6.5326634643662382E-2</v>
      </c>
      <c r="AN12" s="8">
        <v>6.648565910590129E-2</v>
      </c>
      <c r="AO12" s="8">
        <v>6.7589824937921428E-2</v>
      </c>
      <c r="AP12" s="8">
        <v>6.8721874872745156E-2</v>
      </c>
      <c r="AQ12" s="8">
        <v>6.9904037644800118E-2</v>
      </c>
      <c r="AR12" s="8">
        <v>7.1064682514081268E-2</v>
      </c>
      <c r="AS12" s="8">
        <v>7.2239655157511573E-2</v>
      </c>
      <c r="AT12" s="8">
        <v>7.3392182613744486E-2</v>
      </c>
      <c r="AU12" s="8">
        <v>7.4518373694546863E-2</v>
      </c>
    </row>
    <row r="13" spans="1:47" x14ac:dyDescent="0.35">
      <c r="C13" s="2" t="s">
        <v>55</v>
      </c>
      <c r="D13" s="4">
        <v>111.36986796172872</v>
      </c>
      <c r="E13" s="4">
        <v>127.08485284893081</v>
      </c>
      <c r="F13" s="4">
        <v>145.27149009243297</v>
      </c>
      <c r="G13" s="4">
        <v>166.01232503641759</v>
      </c>
      <c r="H13" s="4">
        <v>189.49303979768797</v>
      </c>
      <c r="I13" s="4">
        <v>215.78954239453523</v>
      </c>
      <c r="J13" s="4">
        <v>245.80721731004462</v>
      </c>
      <c r="K13" s="4">
        <v>280.49215297433028</v>
      </c>
      <c r="L13" s="4">
        <v>321.00632382699825</v>
      </c>
      <c r="M13" s="4">
        <v>368.22836166618998</v>
      </c>
      <c r="N13" s="4">
        <v>422.51979938988836</v>
      </c>
      <c r="O13" s="4">
        <v>484.25258455997306</v>
      </c>
      <c r="P13" s="4">
        <v>554.37279439849442</v>
      </c>
      <c r="R13" s="8">
        <v>0.14110625409560884</v>
      </c>
      <c r="S13" s="8">
        <v>0.14310625409560884</v>
      </c>
      <c r="T13" s="8">
        <v>0.14277292076227549</v>
      </c>
      <c r="U13" s="8">
        <v>0.14143958742894217</v>
      </c>
      <c r="V13" s="8">
        <v>0.13877292076227549</v>
      </c>
      <c r="W13" s="8">
        <v>0.13910625409560884</v>
      </c>
      <c r="X13" s="8">
        <v>0.14110625409560884</v>
      </c>
      <c r="Y13" s="8">
        <v>0.14443958742894217</v>
      </c>
      <c r="Z13" s="8">
        <v>0.14710625409560885</v>
      </c>
      <c r="AA13" s="8">
        <v>0.14743958742894217</v>
      </c>
      <c r="AB13" s="8">
        <v>0.14610625409560885</v>
      </c>
      <c r="AC13" s="8">
        <v>0.14480089951866265</v>
      </c>
      <c r="AD13" s="1"/>
      <c r="AE13" s="8">
        <v>0.14429707520313165</v>
      </c>
      <c r="AF13" s="8">
        <v>0.14429675133397551</v>
      </c>
      <c r="AG13" s="8">
        <v>3.2386915613247247E-7</v>
      </c>
      <c r="AH13" s="1"/>
      <c r="AI13" s="8">
        <v>0.1300432264540711</v>
      </c>
      <c r="AJ13" s="8">
        <v>0.13323482648030291</v>
      </c>
      <c r="AK13" s="8">
        <v>0.13667587383278762</v>
      </c>
      <c r="AL13" s="8">
        <v>0.14021826992319861</v>
      </c>
      <c r="AM13" s="8">
        <v>0.14375031859621604</v>
      </c>
      <c r="AN13" s="8">
        <v>0.14700717782644748</v>
      </c>
      <c r="AO13" s="8">
        <v>0.15014796696471272</v>
      </c>
      <c r="AP13" s="8">
        <v>0.15324098833932714</v>
      </c>
      <c r="AQ13" s="8">
        <v>0.15647716517950452</v>
      </c>
      <c r="AR13" s="8">
        <v>0.15995449682318227</v>
      </c>
      <c r="AS13" s="8">
        <v>0.16343797750993011</v>
      </c>
      <c r="AT13" s="8">
        <v>0.1668543227507</v>
      </c>
      <c r="AU13" s="8">
        <v>0.17026994315019905</v>
      </c>
    </row>
    <row r="14" spans="1:47" x14ac:dyDescent="0.35">
      <c r="C14" s="2" t="s">
        <v>22</v>
      </c>
      <c r="D14" s="4">
        <v>116.89203042947038</v>
      </c>
      <c r="E14" s="4">
        <v>128.11875202945731</v>
      </c>
      <c r="F14" s="4">
        <v>140.58387588559273</v>
      </c>
      <c r="G14" s="4">
        <v>154.15633756270327</v>
      </c>
      <c r="H14" s="4">
        <v>168.73081973637122</v>
      </c>
      <c r="I14" s="4">
        <v>184.59885928939246</v>
      </c>
      <c r="J14" s="4">
        <v>202.05148450435226</v>
      </c>
      <c r="K14" s="4">
        <v>221.7602967248483</v>
      </c>
      <c r="L14" s="4">
        <v>244.11229675074134</v>
      </c>
      <c r="M14" s="4">
        <v>268.9003176724263</v>
      </c>
      <c r="N14" s="4">
        <v>296.40707663252959</v>
      </c>
      <c r="O14" s="4">
        <v>326.43119160500851</v>
      </c>
      <c r="P14" s="4">
        <v>359.00690796175627</v>
      </c>
      <c r="R14" s="8">
        <v>9.6043516044157173E-2</v>
      </c>
      <c r="S14" s="8">
        <v>9.7293516044157174E-2</v>
      </c>
      <c r="T14" s="8">
        <v>9.6543516044157174E-2</v>
      </c>
      <c r="U14" s="8">
        <v>9.4543516044157172E-2</v>
      </c>
      <c r="V14" s="8">
        <v>9.4043516044157172E-2</v>
      </c>
      <c r="W14" s="8">
        <v>9.4543516044157172E-2</v>
      </c>
      <c r="X14" s="8">
        <v>9.7543516044157175E-2</v>
      </c>
      <c r="Y14" s="8">
        <v>0.10079351604415718</v>
      </c>
      <c r="Z14" s="8">
        <v>0.10154351604415718</v>
      </c>
      <c r="AA14" s="8">
        <v>0.10229351604415718</v>
      </c>
      <c r="AB14" s="8">
        <v>0.10129351604415718</v>
      </c>
      <c r="AC14" s="8">
        <v>9.9793516044157177E-2</v>
      </c>
      <c r="AD14" s="1"/>
      <c r="AE14" s="8">
        <v>9.9683438722463297E-2</v>
      </c>
      <c r="AF14" s="8">
        <v>9.9683288287592015E-2</v>
      </c>
      <c r="AG14" s="8">
        <v>1.5043487128219013E-7</v>
      </c>
      <c r="AH14" s="1"/>
      <c r="AI14" s="8">
        <v>0.13649128855068307</v>
      </c>
      <c r="AJ14" s="8">
        <v>0.13431875878873722</v>
      </c>
      <c r="AK14" s="8">
        <v>0.13226562260246549</v>
      </c>
      <c r="AL14" s="8">
        <v>0.13020439865532343</v>
      </c>
      <c r="AM14" s="8">
        <v>0.128</v>
      </c>
      <c r="AN14" s="8">
        <v>0.12575844516366294</v>
      </c>
      <c r="AO14" s="8">
        <v>0.12342037777623439</v>
      </c>
      <c r="AP14" s="8">
        <v>0.12115407395246525</v>
      </c>
      <c r="AQ14" s="8">
        <v>0.11899454105957188</v>
      </c>
      <c r="AR14" s="8">
        <v>0.11680744746076434</v>
      </c>
      <c r="AS14" s="8">
        <v>0.11465539175774506</v>
      </c>
      <c r="AT14" s="8">
        <v>0.11247530139555134</v>
      </c>
      <c r="AU14" s="8">
        <v>0.11026530599414097</v>
      </c>
    </row>
    <row r="15" spans="1:47" x14ac:dyDescent="0.35">
      <c r="C15" s="2" t="s">
        <v>23</v>
      </c>
      <c r="D15" s="4">
        <v>107.06804036570327</v>
      </c>
      <c r="E15" s="4">
        <v>116.69753447144976</v>
      </c>
      <c r="F15" s="4">
        <v>126.75230014305707</v>
      </c>
      <c r="G15" s="4">
        <v>137.45137657922888</v>
      </c>
      <c r="H15" s="4">
        <v>149.22131870435331</v>
      </c>
      <c r="I15" s="4">
        <v>162.5084135684408</v>
      </c>
      <c r="J15" s="4">
        <v>177.68456277736033</v>
      </c>
      <c r="K15" s="4">
        <v>194.66622639290827</v>
      </c>
      <c r="L15" s="4">
        <v>213.13267074604329</v>
      </c>
      <c r="M15" s="4">
        <v>233.13681219406834</v>
      </c>
      <c r="N15" s="4">
        <v>254.99667994719866</v>
      </c>
      <c r="O15" s="4">
        <v>279.09050259082255</v>
      </c>
      <c r="P15" s="4">
        <v>305.36238565890341</v>
      </c>
      <c r="R15" s="8">
        <v>8.993808117581914E-2</v>
      </c>
      <c r="S15" s="8">
        <v>8.6160909201275615E-2</v>
      </c>
      <c r="T15" s="8">
        <v>8.4409327673710635E-2</v>
      </c>
      <c r="U15" s="8">
        <v>8.5629859940617226E-2</v>
      </c>
      <c r="V15" s="8">
        <v>8.9042872556385544E-2</v>
      </c>
      <c r="W15" s="8">
        <v>9.338685225997885E-2</v>
      </c>
      <c r="X15" s="8">
        <v>9.5571969506580423E-2</v>
      </c>
      <c r="Y15" s="8">
        <v>9.486208622477188E-2</v>
      </c>
      <c r="Z15" s="8">
        <v>9.3857696138293256E-2</v>
      </c>
      <c r="AA15" s="8">
        <v>9.3764118791045736E-2</v>
      </c>
      <c r="AB15" s="8">
        <v>9.4486809195370419E-2</v>
      </c>
      <c r="AC15" s="8">
        <v>9.4133920087557957E-2</v>
      </c>
      <c r="AD15" s="1"/>
      <c r="AE15" s="8">
        <v>9.4294562700443632E-2</v>
      </c>
      <c r="AF15" s="8">
        <v>9.4294557945534263E-2</v>
      </c>
      <c r="AG15" s="8">
        <v>4.7549093690202326E-9</v>
      </c>
      <c r="AH15" s="1"/>
      <c r="AI15" s="8">
        <v>0.12502011247831826</v>
      </c>
      <c r="AJ15" s="8">
        <v>0.12234483817253432</v>
      </c>
      <c r="AK15" s="8">
        <v>0.11925245188402238</v>
      </c>
      <c r="AL15" s="8">
        <v>0.11609495992706347</v>
      </c>
      <c r="AM15" s="8">
        <v>0.1132</v>
      </c>
      <c r="AN15" s="8">
        <v>0.11070927250066151</v>
      </c>
      <c r="AO15" s="8">
        <v>0.10853617787952689</v>
      </c>
      <c r="AP15" s="8">
        <v>0.10635179848138744</v>
      </c>
      <c r="AQ15" s="8">
        <v>0.10389326829415137</v>
      </c>
      <c r="AR15" s="8">
        <v>0.10127215979976199</v>
      </c>
      <c r="AS15" s="8">
        <v>9.8637132987606166E-2</v>
      </c>
      <c r="AT15" s="8">
        <v>9.6163568932231394E-2</v>
      </c>
      <c r="AU15" s="8">
        <v>9.3788938728072355E-2</v>
      </c>
    </row>
    <row r="16" spans="1:47" x14ac:dyDescent="0.35">
      <c r="C16" s="2" t="s">
        <v>56</v>
      </c>
      <c r="D16" s="4">
        <v>72.882795378267602</v>
      </c>
      <c r="E16" s="4">
        <v>79.040679804374065</v>
      </c>
      <c r="F16" s="4">
        <v>85.420295085138278</v>
      </c>
      <c r="G16" s="4">
        <v>92.165208037933738</v>
      </c>
      <c r="H16" s="4">
        <v>99.555199912684415</v>
      </c>
      <c r="I16" s="4">
        <v>107.87751936252376</v>
      </c>
      <c r="J16" s="4">
        <v>117.36416107144311</v>
      </c>
      <c r="K16" s="4">
        <v>127.94150306502615</v>
      </c>
      <c r="L16" s="4">
        <v>139.38129518684983</v>
      </c>
      <c r="M16" s="4">
        <v>151.7039744234323</v>
      </c>
      <c r="N16" s="4">
        <v>165.10190381295362</v>
      </c>
      <c r="O16" s="4">
        <v>179.80240593330876</v>
      </c>
      <c r="P16" s="4">
        <v>195.74837519100174</v>
      </c>
      <c r="R16" s="8">
        <v>8.4490233863102476E-2</v>
      </c>
      <c r="S16" s="8">
        <v>8.0713061888558951E-2</v>
      </c>
      <c r="T16" s="8">
        <v>7.8961480360993971E-2</v>
      </c>
      <c r="U16" s="8">
        <v>8.0182012627900562E-2</v>
      </c>
      <c r="V16" s="8">
        <v>8.359502524366888E-2</v>
      </c>
      <c r="W16" s="8">
        <v>8.7939004947262187E-2</v>
      </c>
      <c r="X16" s="8">
        <v>9.0124122193863759E-2</v>
      </c>
      <c r="Y16" s="8">
        <v>8.9414238912055216E-2</v>
      </c>
      <c r="Z16" s="8">
        <v>8.8409848825576592E-2</v>
      </c>
      <c r="AA16" s="8">
        <v>8.8316271478329073E-2</v>
      </c>
      <c r="AB16" s="8">
        <v>8.9038961882653755E-2</v>
      </c>
      <c r="AC16" s="8">
        <v>8.8686072774841293E-2</v>
      </c>
      <c r="AD16" s="1"/>
      <c r="AE16" s="8">
        <v>8.8846714306729663E-2</v>
      </c>
      <c r="AF16" s="8">
        <v>8.8846710632817724E-2</v>
      </c>
      <c r="AG16" s="8">
        <v>3.6739119385620356E-9</v>
      </c>
      <c r="AH16" s="1"/>
      <c r="AI16" s="8">
        <v>8.5103035834062257E-2</v>
      </c>
      <c r="AJ16" s="8">
        <v>8.2865668272358237E-2</v>
      </c>
      <c r="AK16" s="8">
        <v>8.0366033737159143E-2</v>
      </c>
      <c r="AL16" s="8">
        <v>7.7845099846386809E-2</v>
      </c>
      <c r="AM16" s="8">
        <v>7.5523046760121559E-2</v>
      </c>
      <c r="AN16" s="8">
        <v>7.3491836056667856E-2</v>
      </c>
      <c r="AO16" s="8">
        <v>7.1690287910338601E-2</v>
      </c>
      <c r="AP16" s="8">
        <v>6.9898149275847754E-2</v>
      </c>
      <c r="AQ16" s="8">
        <v>6.7942555429656146E-2</v>
      </c>
      <c r="AR16" s="8">
        <v>6.5898598318655965E-2</v>
      </c>
      <c r="AS16" s="8">
        <v>6.38642763751959E-2</v>
      </c>
      <c r="AT16" s="8">
        <v>6.1952810635403387E-2</v>
      </c>
      <c r="AU16" s="8">
        <v>6.0122114671372878E-2</v>
      </c>
    </row>
    <row r="17" spans="3:47" x14ac:dyDescent="0.35"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"/>
      <c r="AE17" s="8"/>
      <c r="AF17" s="8"/>
      <c r="AG17" s="8"/>
      <c r="AH17" s="1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3:47" x14ac:dyDescent="0.35">
      <c r="C18" s="5" t="s">
        <v>24</v>
      </c>
      <c r="D18" s="6">
        <v>856.40652726393648</v>
      </c>
      <c r="E18" s="6">
        <v>953.84109550154812</v>
      </c>
      <c r="F18" s="6">
        <v>1062.8905162162082</v>
      </c>
      <c r="G18" s="6">
        <v>1183.9564496648482</v>
      </c>
      <c r="H18" s="6">
        <v>1318.2095291904002</v>
      </c>
      <c r="I18" s="6">
        <v>1467.884395748963</v>
      </c>
      <c r="J18" s="6">
        <v>1637.0998707415959</v>
      </c>
      <c r="K18" s="6">
        <v>1830.3990075633435</v>
      </c>
      <c r="L18" s="6">
        <v>2051.4579456929214</v>
      </c>
      <c r="M18" s="6">
        <v>2302.081960679348</v>
      </c>
      <c r="N18" s="6">
        <v>2585.1996324674114</v>
      </c>
      <c r="O18" s="6">
        <v>2902.2477606618763</v>
      </c>
      <c r="P18" s="6">
        <v>3255.8464761421183</v>
      </c>
      <c r="R18" s="7">
        <v>0.11377139843725548</v>
      </c>
      <c r="S18" s="7">
        <v>0.11432661187377313</v>
      </c>
      <c r="T18" s="7">
        <v>0.11390254367836827</v>
      </c>
      <c r="U18" s="7">
        <v>0.11339359616103795</v>
      </c>
      <c r="V18" s="7">
        <v>0.11354406355299829</v>
      </c>
      <c r="W18" s="7">
        <v>0.11527847525505819</v>
      </c>
      <c r="X18" s="7">
        <v>0.11807412624996694</v>
      </c>
      <c r="Y18" s="7">
        <v>0.12077090143523139</v>
      </c>
      <c r="Z18" s="7">
        <v>0.12216873151731766</v>
      </c>
      <c r="AA18" s="7">
        <v>0.12298331537445129</v>
      </c>
      <c r="AB18" s="7">
        <v>0.12263970805684443</v>
      </c>
      <c r="AC18" s="7">
        <v>0.12183615757174415</v>
      </c>
      <c r="AD18" s="1"/>
      <c r="AE18" s="7">
        <v>0.12053281809327326</v>
      </c>
      <c r="AF18" s="7"/>
      <c r="AG18" s="7"/>
      <c r="AH18" s="1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3:47" x14ac:dyDescent="0.35">
      <c r="C19" s="2" t="s">
        <v>25</v>
      </c>
      <c r="D19" s="4">
        <v>124.14986039038212</v>
      </c>
      <c r="E19" s="4">
        <v>139.0324199386273</v>
      </c>
      <c r="F19" s="4">
        <v>155.93075840488333</v>
      </c>
      <c r="G19" s="4">
        <v>175.14284662486813</v>
      </c>
      <c r="H19" s="4">
        <v>197.07232461396481</v>
      </c>
      <c r="I19" s="4">
        <v>222.27309897844304</v>
      </c>
      <c r="J19" s="4">
        <v>251.21507888635912</v>
      </c>
      <c r="K19" s="4">
        <v>284.42799807366436</v>
      </c>
      <c r="L19" s="4">
        <v>322.12677670829771</v>
      </c>
      <c r="M19" s="4">
        <v>364.60749196756484</v>
      </c>
      <c r="N19" s="4">
        <v>411.96116908575243</v>
      </c>
      <c r="O19" s="4">
        <v>464.50369853998114</v>
      </c>
      <c r="P19" s="4">
        <v>523.01925686276547</v>
      </c>
      <c r="R19" s="8">
        <v>0.11987576547768825</v>
      </c>
      <c r="S19" s="8">
        <v>0.12154243214435489</v>
      </c>
      <c r="T19" s="8">
        <v>0.12320909881102157</v>
      </c>
      <c r="U19" s="8">
        <v>0.12520909881102157</v>
      </c>
      <c r="V19" s="8">
        <v>0.12787576547768825</v>
      </c>
      <c r="W19" s="8">
        <v>0.13020909881102158</v>
      </c>
      <c r="X19" s="8">
        <v>0.13220909881102158</v>
      </c>
      <c r="Y19" s="8">
        <v>0.1325424321443549</v>
      </c>
      <c r="Z19" s="8">
        <v>0.13187576547768826</v>
      </c>
      <c r="AA19" s="8">
        <v>0.12987576547768825</v>
      </c>
      <c r="AB19" s="8">
        <v>0.1275424321443549</v>
      </c>
      <c r="AC19" s="8">
        <v>0.1259743646965768</v>
      </c>
      <c r="AD19" s="1"/>
      <c r="AE19" s="8">
        <v>0.13003035752163553</v>
      </c>
      <c r="AF19" s="8">
        <v>0.13003021656693989</v>
      </c>
      <c r="AG19" s="8">
        <v>1.4095469563768503E-7</v>
      </c>
      <c r="AH19" s="1"/>
      <c r="AI19" s="8">
        <v>0.14496603708406847</v>
      </c>
      <c r="AJ19" s="8">
        <v>0.14576056808028529</v>
      </c>
      <c r="AK19" s="8">
        <v>0.1467044404159164</v>
      </c>
      <c r="AL19" s="8">
        <v>0.14793014276365249</v>
      </c>
      <c r="AM19" s="8">
        <v>0.14949999999999999</v>
      </c>
      <c r="AN19" s="8">
        <v>0.15142411733659175</v>
      </c>
      <c r="AO19" s="8">
        <v>0.15345128502915359</v>
      </c>
      <c r="AP19" s="8">
        <v>0.15539125452886879</v>
      </c>
      <c r="AQ19" s="8">
        <v>0.15702333912552757</v>
      </c>
      <c r="AR19" s="8">
        <v>0.15838162940991407</v>
      </c>
      <c r="AS19" s="8">
        <v>0.15935371640624954</v>
      </c>
      <c r="AT19" s="8">
        <v>0.16004963629778046</v>
      </c>
      <c r="AU19" s="8">
        <v>0.16064002424417004</v>
      </c>
    </row>
    <row r="20" spans="3:47" x14ac:dyDescent="0.35">
      <c r="C20" s="9" t="s">
        <v>26</v>
      </c>
      <c r="D20" s="10">
        <v>227.85878788157345</v>
      </c>
      <c r="E20" s="10">
        <v>256.12510465693776</v>
      </c>
      <c r="F20" s="10">
        <v>287.17819315431973</v>
      </c>
      <c r="G20" s="10">
        <v>320.56893661960248</v>
      </c>
      <c r="H20" s="10">
        <v>356.4438566930844</v>
      </c>
      <c r="I20" s="10">
        <v>395.38894401602215</v>
      </c>
      <c r="J20" s="10">
        <v>439.39113614514804</v>
      </c>
      <c r="K20" s="10">
        <v>490.7228322799665</v>
      </c>
      <c r="L20" s="10">
        <v>551.50607891507661</v>
      </c>
      <c r="M20" s="10">
        <v>622.10002200135</v>
      </c>
      <c r="N20" s="10">
        <v>705.18614076328981</v>
      </c>
      <c r="O20" s="10">
        <v>801.25228394145461</v>
      </c>
      <c r="P20" s="10">
        <v>910.28948264423934</v>
      </c>
      <c r="Q20" s="11"/>
      <c r="R20" s="12">
        <v>0.12405190529695687</v>
      </c>
      <c r="S20" s="12">
        <v>0.12124187724188729</v>
      </c>
      <c r="T20" s="12">
        <v>0.11627186277106949</v>
      </c>
      <c r="U20" s="12">
        <v>0.11191015714679886</v>
      </c>
      <c r="V20" s="12">
        <v>0.10926008848701074</v>
      </c>
      <c r="W20" s="12">
        <v>0.11128837261403746</v>
      </c>
      <c r="X20" s="12">
        <v>0.11682460548740248</v>
      </c>
      <c r="Y20" s="12">
        <v>0.1238647208500625</v>
      </c>
      <c r="Z20" s="12">
        <v>0.12800211237044912</v>
      </c>
      <c r="AA20" s="12">
        <v>0.13355749208084666</v>
      </c>
      <c r="AB20" s="12">
        <v>0.13622806465564308</v>
      </c>
      <c r="AC20" s="12">
        <v>0.13608347943349108</v>
      </c>
      <c r="AD20" s="13"/>
      <c r="AE20" s="12">
        <v>0.12651357386932358</v>
      </c>
      <c r="AF20" s="12">
        <v>0.12271066276394052</v>
      </c>
      <c r="AG20" s="12">
        <v>3.8029111053830555E-3</v>
      </c>
      <c r="AH20" s="1"/>
      <c r="AI20" s="8">
        <v>0.2660638150546808</v>
      </c>
      <c r="AJ20" s="8">
        <v>0.26851967886984596</v>
      </c>
      <c r="AK20" s="8">
        <v>0.2701860528181656</v>
      </c>
      <c r="AL20" s="8">
        <v>0.2707607502880266</v>
      </c>
      <c r="AM20" s="8">
        <v>0.27040000000000003</v>
      </c>
      <c r="AN20" s="8">
        <v>0.26935972966337152</v>
      </c>
      <c r="AO20" s="8">
        <v>0.26839604840119291</v>
      </c>
      <c r="AP20" s="8">
        <v>0.26809609831094949</v>
      </c>
      <c r="AQ20" s="8">
        <v>0.2688361611667327</v>
      </c>
      <c r="AR20" s="8">
        <v>0.27023365485117973</v>
      </c>
      <c r="AS20" s="8">
        <v>0.27277821484534009</v>
      </c>
      <c r="AT20" s="8">
        <v>0.27607990427348073</v>
      </c>
      <c r="AU20" s="8">
        <v>0.27958611971251468</v>
      </c>
    </row>
    <row r="21" spans="3:47" x14ac:dyDescent="0.35">
      <c r="C21" s="2" t="s">
        <v>47</v>
      </c>
      <c r="D21" s="4">
        <v>168.21992136837392</v>
      </c>
      <c r="E21" s="4">
        <v>185.89711802876383</v>
      </c>
      <c r="F21" s="4">
        <v>205.74173106746738</v>
      </c>
      <c r="G21" s="4">
        <v>228.0476696480292</v>
      </c>
      <c r="H21" s="4">
        <v>253.22805055747585</v>
      </c>
      <c r="I21" s="4">
        <v>281.86405295523747</v>
      </c>
      <c r="J21" s="4">
        <v>314.39600748787342</v>
      </c>
      <c r="K21" s="4">
        <v>351.31150053337063</v>
      </c>
      <c r="L21" s="4">
        <v>392.67861055610808</v>
      </c>
      <c r="M21" s="4">
        <v>438.65493333705859</v>
      </c>
      <c r="N21" s="4">
        <v>489.13703104290175</v>
      </c>
      <c r="O21" s="4">
        <v>544.28748307256956</v>
      </c>
      <c r="P21" s="4">
        <v>604.80269747242062</v>
      </c>
      <c r="R21" s="8">
        <v>0.10508384807575658</v>
      </c>
      <c r="S21" s="8">
        <v>0.10675051474242325</v>
      </c>
      <c r="T21" s="8">
        <v>0.1084171814090899</v>
      </c>
      <c r="U21" s="8">
        <v>0.1104171814090899</v>
      </c>
      <c r="V21" s="8">
        <v>0.11308384807575658</v>
      </c>
      <c r="W21" s="8">
        <v>0.11541718140908992</v>
      </c>
      <c r="X21" s="8">
        <v>0.11741718140908992</v>
      </c>
      <c r="Y21" s="8">
        <v>0.11775051474242325</v>
      </c>
      <c r="Z21" s="8">
        <v>0.11708384807575659</v>
      </c>
      <c r="AA21" s="8">
        <v>0.11508384807575658</v>
      </c>
      <c r="AB21" s="8">
        <v>0.11275051474242324</v>
      </c>
      <c r="AC21" s="8">
        <v>0.11118244729464513</v>
      </c>
      <c r="AD21" s="1"/>
      <c r="AE21" s="8">
        <v>0.11523840892087509</v>
      </c>
      <c r="AF21" s="8">
        <v>0.11523829916500827</v>
      </c>
      <c r="AG21" s="8">
        <v>1.0975586681172267E-7</v>
      </c>
      <c r="AH21" s="1"/>
      <c r="AI21" s="8">
        <v>0.19642531439572986</v>
      </c>
      <c r="AJ21" s="8">
        <v>0.19489317340747991</v>
      </c>
      <c r="AK21" s="8">
        <v>0.19356813136303905</v>
      </c>
      <c r="AL21" s="8">
        <v>0.19261491392912675</v>
      </c>
      <c r="AM21" s="8">
        <v>0.19209999999999999</v>
      </c>
      <c r="AN21" s="8">
        <v>0.19202060718917932</v>
      </c>
      <c r="AO21" s="8">
        <v>0.19204448861476853</v>
      </c>
      <c r="AP21" s="8">
        <v>0.19193164937356588</v>
      </c>
      <c r="AQ21" s="8">
        <v>0.19141440914279767</v>
      </c>
      <c r="AR21" s="8">
        <v>0.19054705298486022</v>
      </c>
      <c r="AS21" s="8">
        <v>0.18920667669136679</v>
      </c>
      <c r="AT21" s="8">
        <v>0.18753997865035524</v>
      </c>
      <c r="AU21" s="8">
        <v>0.18575897294428231</v>
      </c>
    </row>
    <row r="22" spans="3:47" x14ac:dyDescent="0.35">
      <c r="C22" s="2" t="s">
        <v>27</v>
      </c>
      <c r="D22" s="4">
        <v>137.57377638421593</v>
      </c>
      <c r="E22" s="4">
        <v>151.39472874742583</v>
      </c>
      <c r="F22" s="4">
        <v>166.7627671997308</v>
      </c>
      <c r="G22" s="4">
        <v>183.9270583814895</v>
      </c>
      <c r="H22" s="4">
        <v>203.13608844824066</v>
      </c>
      <c r="I22" s="4">
        <v>224.67532746655826</v>
      </c>
      <c r="J22" s="4">
        <v>248.8408106992583</v>
      </c>
      <c r="K22" s="4">
        <v>275.77906540233027</v>
      </c>
      <c r="L22" s="4">
        <v>305.62892376468466</v>
      </c>
      <c r="M22" s="4">
        <v>338.56923640828825</v>
      </c>
      <c r="N22" s="4">
        <v>374.77928697714663</v>
      </c>
      <c r="O22" s="4">
        <v>414.66123540144309</v>
      </c>
      <c r="P22" s="4">
        <v>458.38498488394822</v>
      </c>
      <c r="R22" s="8">
        <v>0.10046211368517462</v>
      </c>
      <c r="S22" s="8">
        <v>0.10150973273279366</v>
      </c>
      <c r="T22" s="8">
        <v>0.10292639939946033</v>
      </c>
      <c r="U22" s="8">
        <v>0.1044383041613651</v>
      </c>
      <c r="V22" s="8">
        <v>0.10603354225660319</v>
      </c>
      <c r="W22" s="8">
        <v>0.10755735178041273</v>
      </c>
      <c r="X22" s="8">
        <v>0.10825497082803176</v>
      </c>
      <c r="Y22" s="8">
        <v>0.1082383041613651</v>
      </c>
      <c r="Z22" s="8">
        <v>0.10777878035184128</v>
      </c>
      <c r="AA22" s="8">
        <v>0.10695020892326987</v>
      </c>
      <c r="AB22" s="8">
        <v>0.10641449463755556</v>
      </c>
      <c r="AC22" s="8">
        <v>0.10544450686395887</v>
      </c>
      <c r="AD22" s="1"/>
      <c r="AE22" s="8">
        <v>0.10723367475858717</v>
      </c>
      <c r="AF22" s="8">
        <v>0.10723365218366231</v>
      </c>
      <c r="AG22" s="8">
        <v>2.257492486001933E-8</v>
      </c>
      <c r="AH22" s="1"/>
      <c r="AI22" s="8">
        <v>0.16064073778575602</v>
      </c>
      <c r="AJ22" s="8">
        <v>0.158721121852922</v>
      </c>
      <c r="AK22" s="8">
        <v>0.15689552654340244</v>
      </c>
      <c r="AL22" s="8">
        <v>0.15534951343316317</v>
      </c>
      <c r="AM22" s="8">
        <v>0.15409999999999999</v>
      </c>
      <c r="AN22" s="8">
        <v>0.15306064163991709</v>
      </c>
      <c r="AO22" s="8">
        <v>0.15200099587481794</v>
      </c>
      <c r="AP22" s="8">
        <v>0.1506660920721607</v>
      </c>
      <c r="AQ22" s="8">
        <v>0.14898132540633305</v>
      </c>
      <c r="AR22" s="8">
        <v>0.14707088721913963</v>
      </c>
      <c r="AS22" s="8">
        <v>0.14497112032289872</v>
      </c>
      <c r="AT22" s="8">
        <v>0.1428758912391673</v>
      </c>
      <c r="AU22" s="8">
        <v>0.14078826758044585</v>
      </c>
    </row>
    <row r="23" spans="3:47" x14ac:dyDescent="0.35">
      <c r="C23" s="2" t="s">
        <v>48</v>
      </c>
      <c r="D23" s="4">
        <v>99.698421273583961</v>
      </c>
      <c r="E23" s="4">
        <v>112.9423315730687</v>
      </c>
      <c r="F23" s="4">
        <v>128.17144386269592</v>
      </c>
      <c r="G23" s="4">
        <v>145.41132156445892</v>
      </c>
      <c r="H23" s="4">
        <v>164.77619114880002</v>
      </c>
      <c r="I23" s="4">
        <v>186.28053635369074</v>
      </c>
      <c r="J23" s="4">
        <v>210.65342944658369</v>
      </c>
      <c r="K23" s="4">
        <v>238.63657188986923</v>
      </c>
      <c r="L23" s="4">
        <v>271.13244236088525</v>
      </c>
      <c r="M23" s="4">
        <v>308.77639455914107</v>
      </c>
      <c r="N23" s="4">
        <v>351.74974797987397</v>
      </c>
      <c r="O23" s="4">
        <v>400.23483451531615</v>
      </c>
      <c r="P23" s="4">
        <v>454.88064339733739</v>
      </c>
      <c r="R23" s="8">
        <v>0.13283971932857314</v>
      </c>
      <c r="S23" s="8">
        <v>0.13483971932857314</v>
      </c>
      <c r="T23" s="8">
        <v>0.13450638599523981</v>
      </c>
      <c r="U23" s="8">
        <v>0.13317305266190649</v>
      </c>
      <c r="V23" s="8">
        <v>0.13050638599523984</v>
      </c>
      <c r="W23" s="8">
        <v>0.13083971932857313</v>
      </c>
      <c r="X23" s="8">
        <v>0.13283971932857314</v>
      </c>
      <c r="Y23" s="8">
        <v>0.13617305266190649</v>
      </c>
      <c r="Z23" s="8">
        <v>0.13883971932857314</v>
      </c>
      <c r="AA23" s="8">
        <v>0.13917305266190649</v>
      </c>
      <c r="AB23" s="8">
        <v>0.13783971932857314</v>
      </c>
      <c r="AC23" s="8">
        <v>0.13653436475162697</v>
      </c>
      <c r="AD23" s="1"/>
      <c r="AE23" s="8">
        <v>0.13603051383138062</v>
      </c>
      <c r="AF23" s="8">
        <v>0.13603021656693989</v>
      </c>
      <c r="AG23" s="8">
        <v>2.9726444072952773E-7</v>
      </c>
      <c r="AH23" s="1"/>
      <c r="AI23" s="8">
        <v>0.11641483115746716</v>
      </c>
      <c r="AJ23" s="8">
        <v>0.11840791103017158</v>
      </c>
      <c r="AK23" s="8">
        <v>0.12058762582525846</v>
      </c>
      <c r="AL23" s="8">
        <v>0.12281813372917698</v>
      </c>
      <c r="AM23" s="8">
        <v>0.125</v>
      </c>
      <c r="AN23" s="8">
        <v>0.12690409196607358</v>
      </c>
      <c r="AO23" s="8">
        <v>0.12867475785161417</v>
      </c>
      <c r="AP23" s="8">
        <v>0.13037407193939973</v>
      </c>
      <c r="AQ23" s="8">
        <v>0.13216573263426309</v>
      </c>
      <c r="AR23" s="8">
        <v>0.13412919254535172</v>
      </c>
      <c r="AS23" s="8">
        <v>0.13606289570919938</v>
      </c>
      <c r="AT23" s="8">
        <v>0.13790512303609806</v>
      </c>
      <c r="AU23" s="8">
        <v>0.13971194487533994</v>
      </c>
    </row>
    <row r="24" spans="3:47" x14ac:dyDescent="0.35">
      <c r="C24" s="2" t="s">
        <v>46</v>
      </c>
      <c r="D24" s="4">
        <v>98.905759965807121</v>
      </c>
      <c r="E24" s="4">
        <v>108.4493925567246</v>
      </c>
      <c r="F24" s="4">
        <v>119.10562252711098</v>
      </c>
      <c r="G24" s="4">
        <v>130.8586168263999</v>
      </c>
      <c r="H24" s="4">
        <v>143.55301772883442</v>
      </c>
      <c r="I24" s="4">
        <v>157.40243597901136</v>
      </c>
      <c r="J24" s="4">
        <v>172.60340807637351</v>
      </c>
      <c r="K24" s="4">
        <v>189.52103938414265</v>
      </c>
      <c r="L24" s="4">
        <v>208.38511338786904</v>
      </c>
      <c r="M24" s="4">
        <v>229.37388240594538</v>
      </c>
      <c r="N24" s="4">
        <v>252.38625661844682</v>
      </c>
      <c r="O24" s="4">
        <v>277.30822519111206</v>
      </c>
      <c r="P24" s="4">
        <v>304.46941088140744</v>
      </c>
      <c r="R24" s="8">
        <v>9.6492181994423887E-2</v>
      </c>
      <c r="S24" s="8">
        <v>9.8259932298031233E-2</v>
      </c>
      <c r="T24" s="8">
        <v>9.8677073759584052E-2</v>
      </c>
      <c r="U24" s="8">
        <v>9.7008521183402169E-2</v>
      </c>
      <c r="V24" s="8">
        <v>9.6475981273608069E-2</v>
      </c>
      <c r="W24" s="8">
        <v>9.6573931672754534E-2</v>
      </c>
      <c r="X24" s="8">
        <v>9.8014468522449202E-2</v>
      </c>
      <c r="Y24" s="8">
        <v>9.9535513656035551E-2</v>
      </c>
      <c r="Z24" s="8">
        <v>0.10072105764584902</v>
      </c>
      <c r="AA24" s="8">
        <v>0.10032691591178712</v>
      </c>
      <c r="AB24" s="8">
        <v>9.8745347336173905E-2</v>
      </c>
      <c r="AC24" s="8">
        <v>9.7945835077833471E-2</v>
      </c>
      <c r="AD24" s="1"/>
      <c r="AE24" s="8">
        <v>9.8836745481129709E-2</v>
      </c>
      <c r="AF24" s="8">
        <v>9.883668718451144E-2</v>
      </c>
      <c r="AG24" s="8">
        <v>5.8296618268838252E-8</v>
      </c>
      <c r="AH24" s="1"/>
      <c r="AI24" s="8">
        <v>0.1154892645222977</v>
      </c>
      <c r="AJ24" s="8">
        <v>0.11369754675929518</v>
      </c>
      <c r="AK24" s="8">
        <v>0.11205822303421802</v>
      </c>
      <c r="AL24" s="8">
        <v>0.11052654585685401</v>
      </c>
      <c r="AM24" s="8">
        <v>0.10889999999999989</v>
      </c>
      <c r="AN24" s="8">
        <v>0.10723081220486674</v>
      </c>
      <c r="AO24" s="8">
        <v>0.105432424228453</v>
      </c>
      <c r="AP24" s="8">
        <v>0.10354083377505548</v>
      </c>
      <c r="AQ24" s="8">
        <v>0.10157903252434587</v>
      </c>
      <c r="AR24" s="8">
        <v>9.9637582989554718E-2</v>
      </c>
      <c r="AS24" s="8">
        <v>9.7627376024945478E-2</v>
      </c>
      <c r="AT24" s="8">
        <v>9.5549466503118297E-2</v>
      </c>
      <c r="AU24" s="8">
        <v>9.3514670643247283E-2</v>
      </c>
    </row>
    <row r="25" spans="3:47" x14ac:dyDescent="0.35"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"/>
      <c r="AE25" s="8"/>
      <c r="AF25" s="8"/>
      <c r="AG25" s="8"/>
      <c r="AH25" s="1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3:47" x14ac:dyDescent="0.35">
      <c r="C26" s="5" t="s">
        <v>28</v>
      </c>
      <c r="D26" s="6">
        <v>856.40652726393648</v>
      </c>
      <c r="E26" s="6">
        <v>953.84109550154812</v>
      </c>
      <c r="F26" s="6">
        <v>1062.8905162162082</v>
      </c>
      <c r="G26" s="6">
        <v>1183.9564496648482</v>
      </c>
      <c r="H26" s="6">
        <v>1318.2095291904002</v>
      </c>
      <c r="I26" s="6">
        <v>1467.884395748963</v>
      </c>
      <c r="J26" s="6">
        <v>1637.0998707415959</v>
      </c>
      <c r="K26" s="6">
        <v>1830.3990075633435</v>
      </c>
      <c r="L26" s="6">
        <v>2051.4579456929214</v>
      </c>
      <c r="M26" s="6">
        <v>2302.081960679348</v>
      </c>
      <c r="N26" s="6">
        <v>2585.1996324674114</v>
      </c>
      <c r="O26" s="6">
        <v>2902.2477606618763</v>
      </c>
      <c r="P26" s="6">
        <v>3255.8464761421183</v>
      </c>
      <c r="R26" s="7">
        <v>0.11377139843725548</v>
      </c>
      <c r="S26" s="7">
        <v>0.11432661187377313</v>
      </c>
      <c r="T26" s="7">
        <v>0.11390254367836827</v>
      </c>
      <c r="U26" s="7">
        <v>0.11339359616103795</v>
      </c>
      <c r="V26" s="7">
        <v>0.11354406355299829</v>
      </c>
      <c r="W26" s="7">
        <v>0.11527847525505819</v>
      </c>
      <c r="X26" s="7">
        <v>0.11807412624996694</v>
      </c>
      <c r="Y26" s="7">
        <v>0.12077090143523139</v>
      </c>
      <c r="Z26" s="7">
        <v>0.12216873151731766</v>
      </c>
      <c r="AA26" s="7">
        <v>0.12298331537445129</v>
      </c>
      <c r="AB26" s="7">
        <v>0.12263970805684443</v>
      </c>
      <c r="AC26" s="7">
        <v>0.12183615757174415</v>
      </c>
      <c r="AD26" s="1"/>
      <c r="AE26" s="7">
        <v>0.12053281809327326</v>
      </c>
      <c r="AF26" s="7"/>
      <c r="AG26" s="7"/>
      <c r="AH26" s="1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3:47" x14ac:dyDescent="0.35">
      <c r="C27" s="2" t="s">
        <v>29</v>
      </c>
      <c r="D27" s="4">
        <v>196.80741559370054</v>
      </c>
      <c r="E27" s="4">
        <v>214.83487776585437</v>
      </c>
      <c r="F27" s="4">
        <v>234.87170470862057</v>
      </c>
      <c r="G27" s="4">
        <v>257.1687426667965</v>
      </c>
      <c r="H27" s="4">
        <v>282.09683924674562</v>
      </c>
      <c r="I27" s="4">
        <v>310.19354526139585</v>
      </c>
      <c r="J27" s="4">
        <v>341.81245427235433</v>
      </c>
      <c r="K27" s="4">
        <v>377.3379933843118</v>
      </c>
      <c r="L27" s="4">
        <v>416.6815819990091</v>
      </c>
      <c r="M27" s="4">
        <v>459.8495883215154</v>
      </c>
      <c r="N27" s="4">
        <v>506.57007962517133</v>
      </c>
      <c r="O27" s="4">
        <v>556.85535294295914</v>
      </c>
      <c r="P27" s="4">
        <v>611.25906616478596</v>
      </c>
      <c r="R27" s="8">
        <v>9.1599506643442075E-2</v>
      </c>
      <c r="S27" s="8">
        <v>9.3266173310108752E-2</v>
      </c>
      <c r="T27" s="8">
        <v>9.4932839976775402E-2</v>
      </c>
      <c r="U27" s="8">
        <v>9.6932839976775403E-2</v>
      </c>
      <c r="V27" s="8">
        <v>9.9599506643442082E-2</v>
      </c>
      <c r="W27" s="8">
        <v>0.10193283997677542</v>
      </c>
      <c r="X27" s="8">
        <v>0.10393283997677542</v>
      </c>
      <c r="Y27" s="8">
        <v>0.10426617331010875</v>
      </c>
      <c r="Z27" s="8">
        <v>0.10359950664344209</v>
      </c>
      <c r="AA27" s="8">
        <v>0.10159950664344208</v>
      </c>
      <c r="AB27" s="8">
        <v>9.9266173310108743E-2</v>
      </c>
      <c r="AC27" s="8">
        <v>9.7698105862330631E-2</v>
      </c>
      <c r="AD27" s="1"/>
      <c r="AE27" s="8">
        <v>0.10175403830437163</v>
      </c>
      <c r="AF27" s="8">
        <v>0.10175395773269379</v>
      </c>
      <c r="AG27" s="8">
        <v>8.0571677843477296E-8</v>
      </c>
      <c r="AH27" s="1"/>
      <c r="AI27" s="8">
        <v>0.22980606677819765</v>
      </c>
      <c r="AJ27" s="8">
        <v>0.22523130821165765</v>
      </c>
      <c r="AK27" s="8">
        <v>0.22097450407662125</v>
      </c>
      <c r="AL27" s="8">
        <v>0.21721131950385109</v>
      </c>
      <c r="AM27" s="8">
        <v>0.214</v>
      </c>
      <c r="AN27" s="8">
        <v>0.21132014630016208</v>
      </c>
      <c r="AO27" s="8">
        <v>0.20879144906261304</v>
      </c>
      <c r="AP27" s="8">
        <v>0.20615067634167383</v>
      </c>
      <c r="AQ27" s="8">
        <v>0.2031148544252836</v>
      </c>
      <c r="AR27" s="8">
        <v>0.1997537864315713</v>
      </c>
      <c r="AS27" s="8">
        <v>0.19595008186724902</v>
      </c>
      <c r="AT27" s="8">
        <v>0.19187037043865776</v>
      </c>
      <c r="AU27" s="8">
        <v>0.1877419806627591</v>
      </c>
    </row>
    <row r="28" spans="3:47" x14ac:dyDescent="0.35">
      <c r="C28" s="2" t="s">
        <v>30</v>
      </c>
      <c r="D28" s="4">
        <v>209.19635311510686</v>
      </c>
      <c r="E28" s="4">
        <v>234.74046934887025</v>
      </c>
      <c r="F28" s="4">
        <v>263.81863630750229</v>
      </c>
      <c r="G28" s="4">
        <v>296.60887265209726</v>
      </c>
      <c r="H28" s="4">
        <v>332.9797270734951</v>
      </c>
      <c r="I28" s="4">
        <v>373.6331333736519</v>
      </c>
      <c r="J28" s="4">
        <v>419.28650074904863</v>
      </c>
      <c r="K28" s="4">
        <v>471.1221450232041</v>
      </c>
      <c r="L28" s="4">
        <v>530.08273584139556</v>
      </c>
      <c r="M28" s="4">
        <v>597.05063774654036</v>
      </c>
      <c r="N28" s="4">
        <v>672.24359426508022</v>
      </c>
      <c r="O28" s="4">
        <v>755.84320265932615</v>
      </c>
      <c r="P28" s="4">
        <v>849.23487721173842</v>
      </c>
      <c r="R28" s="8">
        <v>0.12210593470388145</v>
      </c>
      <c r="S28" s="8">
        <v>0.1238736850074888</v>
      </c>
      <c r="T28" s="8">
        <v>0.12429082646904163</v>
      </c>
      <c r="U28" s="8">
        <v>0.12262227389285975</v>
      </c>
      <c r="V28" s="8">
        <v>0.12208973398306563</v>
      </c>
      <c r="W28" s="8">
        <v>0.12218768438221211</v>
      </c>
      <c r="X28" s="8">
        <v>0.12362822123190678</v>
      </c>
      <c r="Y28" s="8">
        <v>0.12514926636549312</v>
      </c>
      <c r="Z28" s="8">
        <v>0.12633481035530661</v>
      </c>
      <c r="AA28" s="8">
        <v>0.1259406686212447</v>
      </c>
      <c r="AB28" s="8">
        <v>0.12435910004563148</v>
      </c>
      <c r="AC28" s="8">
        <v>0.12355958778729105</v>
      </c>
      <c r="AD28" s="1"/>
      <c r="AE28" s="8">
        <v>0.12445051723350013</v>
      </c>
      <c r="AF28" s="8">
        <v>0.12445043989396906</v>
      </c>
      <c r="AG28" s="8">
        <v>7.7339531071030088E-8</v>
      </c>
      <c r="AH28" s="1"/>
      <c r="AI28" s="8">
        <v>0.24427225442039924</v>
      </c>
      <c r="AJ28" s="8">
        <v>0.24610018425075211</v>
      </c>
      <c r="AK28" s="8">
        <v>0.24820866522233373</v>
      </c>
      <c r="AL28" s="8">
        <v>0.25052346539947534</v>
      </c>
      <c r="AM28" s="8">
        <v>0.25259999999999999</v>
      </c>
      <c r="AN28" s="8">
        <v>0.25453852800377508</v>
      </c>
      <c r="AO28" s="8">
        <v>0.25611540764407642</v>
      </c>
      <c r="AP28" s="8">
        <v>0.25738767507876298</v>
      </c>
      <c r="AQ28" s="8">
        <v>0.25839317688881475</v>
      </c>
      <c r="AR28" s="8">
        <v>0.25935246787232102</v>
      </c>
      <c r="AS28" s="8">
        <v>0.26003546721204884</v>
      </c>
      <c r="AT28" s="8">
        <v>0.26043372757636352</v>
      </c>
      <c r="AU28" s="8">
        <v>0.26083382107684772</v>
      </c>
    </row>
    <row r="29" spans="3:47" x14ac:dyDescent="0.35">
      <c r="C29" s="2" t="s">
        <v>49</v>
      </c>
      <c r="D29" s="4">
        <v>164.89022608528776</v>
      </c>
      <c r="E29" s="4">
        <v>185.47623944615603</v>
      </c>
      <c r="F29" s="4">
        <v>208.9414773015545</v>
      </c>
      <c r="G29" s="4">
        <v>235.72361901071793</v>
      </c>
      <c r="H29" s="4">
        <v>266.41014584937989</v>
      </c>
      <c r="I29" s="4">
        <v>301.80187520726099</v>
      </c>
      <c r="J29" s="4">
        <v>342.59948613444283</v>
      </c>
      <c r="K29" s="4">
        <v>389.59732159900199</v>
      </c>
      <c r="L29" s="4">
        <v>443.17219111335129</v>
      </c>
      <c r="M29" s="4">
        <v>503.81887732567407</v>
      </c>
      <c r="N29" s="4">
        <v>571.75722935493457</v>
      </c>
      <c r="O29" s="4">
        <v>647.52274901923693</v>
      </c>
      <c r="P29" s="4">
        <v>732.31285929562603</v>
      </c>
      <c r="R29" s="8">
        <v>0.12484677745678111</v>
      </c>
      <c r="S29" s="8">
        <v>0.12651344412344775</v>
      </c>
      <c r="T29" s="8">
        <v>0.12818011079011443</v>
      </c>
      <c r="U29" s="8">
        <v>0.13018011079011443</v>
      </c>
      <c r="V29" s="8">
        <v>0.13284677745678108</v>
      </c>
      <c r="W29" s="8">
        <v>0.13518011079011444</v>
      </c>
      <c r="X29" s="8">
        <v>0.13718011079011444</v>
      </c>
      <c r="Y29" s="8">
        <v>0.13751344412344776</v>
      </c>
      <c r="Z29" s="8">
        <v>0.13684677745678109</v>
      </c>
      <c r="AA29" s="8">
        <v>0.13484677745678109</v>
      </c>
      <c r="AB29" s="8">
        <v>0.13251344412344776</v>
      </c>
      <c r="AC29" s="8">
        <v>0.13094537667566963</v>
      </c>
      <c r="AD29" s="1"/>
      <c r="AE29" s="8">
        <v>0.13500137980432225</v>
      </c>
      <c r="AF29" s="8">
        <v>0.1350012285460328</v>
      </c>
      <c r="AG29" s="8">
        <v>1.512582894491743E-7</v>
      </c>
      <c r="AH29" s="1"/>
      <c r="AI29" s="8">
        <v>0.19253732991980121</v>
      </c>
      <c r="AJ29" s="8">
        <v>0.19445192739219214</v>
      </c>
      <c r="AK29" s="8">
        <v>0.19657855076679656</v>
      </c>
      <c r="AL29" s="8">
        <v>0.19909821774056474</v>
      </c>
      <c r="AM29" s="8">
        <v>0.2021</v>
      </c>
      <c r="AN29" s="8">
        <v>0.20560329960675938</v>
      </c>
      <c r="AO29" s="8">
        <v>0.2092721966798809</v>
      </c>
      <c r="AP29" s="8">
        <v>0.21284830246801772</v>
      </c>
      <c r="AQ29" s="8">
        <v>0.21602791909227315</v>
      </c>
      <c r="AR29" s="8">
        <v>0.2188535794689935</v>
      </c>
      <c r="AS29" s="8">
        <v>0.22116560058815576</v>
      </c>
      <c r="AT29" s="8">
        <v>0.22311077565326992</v>
      </c>
      <c r="AU29" s="8">
        <v>0.22492241715381806</v>
      </c>
    </row>
    <row r="30" spans="3:47" x14ac:dyDescent="0.35">
      <c r="C30" s="9" t="s">
        <v>50</v>
      </c>
      <c r="D30" s="10">
        <v>285.51253246984129</v>
      </c>
      <c r="E30" s="10">
        <v>318.78950894066747</v>
      </c>
      <c r="F30" s="10">
        <v>355.25869789853084</v>
      </c>
      <c r="G30" s="10">
        <v>394.4552153352364</v>
      </c>
      <c r="H30" s="10">
        <v>436.72281702077953</v>
      </c>
      <c r="I30" s="10">
        <v>482.25584190665427</v>
      </c>
      <c r="J30" s="10">
        <v>533.40142958575007</v>
      </c>
      <c r="K30" s="10">
        <v>592.34154755682562</v>
      </c>
      <c r="L30" s="10">
        <v>661.52143673916544</v>
      </c>
      <c r="M30" s="10">
        <v>741.36285728561802</v>
      </c>
      <c r="N30" s="10">
        <v>834.6287292222255</v>
      </c>
      <c r="O30" s="10">
        <v>942.02645604035411</v>
      </c>
      <c r="P30" s="10">
        <v>1063.039673469968</v>
      </c>
      <c r="Q30" s="11"/>
      <c r="R30" s="12">
        <v>0.11655171905401818</v>
      </c>
      <c r="S30" s="12">
        <v>0.11439896212096157</v>
      </c>
      <c r="T30" s="12">
        <v>0.11033232308896457</v>
      </c>
      <c r="U30" s="12">
        <v>0.10715437403868799</v>
      </c>
      <c r="V30" s="12">
        <v>0.1042606960554302</v>
      </c>
      <c r="W30" s="12">
        <v>0.1060548846373448</v>
      </c>
      <c r="X30" s="12">
        <v>0.11049861268060268</v>
      </c>
      <c r="Y30" s="12">
        <v>0.11679053996411271</v>
      </c>
      <c r="Z30" s="12">
        <v>0.12069362550065588</v>
      </c>
      <c r="AA30" s="12">
        <v>0.1258032703150056</v>
      </c>
      <c r="AB30" s="12">
        <v>0.12867724661025082</v>
      </c>
      <c r="AC30" s="12">
        <v>0.12846052958881016</v>
      </c>
      <c r="AD30" s="13"/>
      <c r="AE30" s="12">
        <v>0.11953803723465148</v>
      </c>
      <c r="AF30" s="12">
        <v>0.11637271235533345</v>
      </c>
      <c r="AG30" s="12">
        <v>3.1653248793180322E-3</v>
      </c>
      <c r="AH30" s="1"/>
      <c r="AI30" s="8">
        <v>0.3333843488816019</v>
      </c>
      <c r="AJ30" s="8">
        <v>0.33421658014539807</v>
      </c>
      <c r="AK30" s="8">
        <v>0.33423827993424843</v>
      </c>
      <c r="AL30" s="8">
        <v>0.33316699735610877</v>
      </c>
      <c r="AM30" s="8">
        <v>0.33129999999999993</v>
      </c>
      <c r="AN30" s="8">
        <v>0.32853802608930349</v>
      </c>
      <c r="AO30" s="8">
        <v>0.32582094661342964</v>
      </c>
      <c r="AP30" s="8">
        <v>0.32361334611154546</v>
      </c>
      <c r="AQ30" s="8">
        <v>0.32246404959362851</v>
      </c>
      <c r="AR30" s="8">
        <v>0.32204016622711412</v>
      </c>
      <c r="AS30" s="8">
        <v>0.32284885033254651</v>
      </c>
      <c r="AT30" s="8">
        <v>0.32458512633170883</v>
      </c>
      <c r="AU30" s="8">
        <v>0.32650178110657513</v>
      </c>
    </row>
    <row r="31" spans="3:47" x14ac:dyDescent="0.35"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"/>
      <c r="AE31" s="8"/>
      <c r="AF31" s="8"/>
      <c r="AG31" s="8"/>
      <c r="AH31" s="1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3:47" x14ac:dyDescent="0.35">
      <c r="C32" s="5" t="s">
        <v>31</v>
      </c>
      <c r="D32" s="6">
        <v>856.40652726393648</v>
      </c>
      <c r="E32" s="6">
        <v>953.84109550154812</v>
      </c>
      <c r="F32" s="6">
        <v>1062.8905162162082</v>
      </c>
      <c r="G32" s="6">
        <v>1183.9564496648482</v>
      </c>
      <c r="H32" s="6">
        <v>1318.2095291904002</v>
      </c>
      <c r="I32" s="6">
        <v>1467.884395748963</v>
      </c>
      <c r="J32" s="6">
        <v>1637.0998707415959</v>
      </c>
      <c r="K32" s="6">
        <v>1830.3990075633435</v>
      </c>
      <c r="L32" s="6">
        <v>2051.4579456929214</v>
      </c>
      <c r="M32" s="6">
        <v>2302.081960679348</v>
      </c>
      <c r="N32" s="6">
        <v>2585.1996324674114</v>
      </c>
      <c r="O32" s="6">
        <v>2902.2477606618763</v>
      </c>
      <c r="P32" s="6">
        <v>3255.8464761421183</v>
      </c>
      <c r="R32" s="7">
        <v>0.11377139843725548</v>
      </c>
      <c r="S32" s="7">
        <v>0.11432661187377313</v>
      </c>
      <c r="T32" s="7">
        <v>0.11390254367836827</v>
      </c>
      <c r="U32" s="7">
        <v>0.11339359616103795</v>
      </c>
      <c r="V32" s="7">
        <v>0.11354406355299829</v>
      </c>
      <c r="W32" s="7">
        <v>0.11527847525505819</v>
      </c>
      <c r="X32" s="7">
        <v>0.11807412624996694</v>
      </c>
      <c r="Y32" s="7">
        <v>0.12077090143523139</v>
      </c>
      <c r="Z32" s="7">
        <v>0.12216873151731766</v>
      </c>
      <c r="AA32" s="7">
        <v>0.12298331537445129</v>
      </c>
      <c r="AB32" s="7">
        <v>0.12263970805684443</v>
      </c>
      <c r="AC32" s="7">
        <v>0.12183615757174415</v>
      </c>
      <c r="AD32" s="1"/>
      <c r="AE32" s="7">
        <v>0.12053281809327326</v>
      </c>
      <c r="AF32" s="7"/>
      <c r="AG32" s="7"/>
      <c r="AH32" s="1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spans="3:47" x14ac:dyDescent="0.35">
      <c r="C33" s="9" t="s">
        <v>51</v>
      </c>
      <c r="D33" s="10">
        <v>236.9739147570757</v>
      </c>
      <c r="E33" s="10">
        <v>259.8258292381729</v>
      </c>
      <c r="F33" s="10">
        <v>284.18266429010623</v>
      </c>
      <c r="G33" s="10">
        <v>309.77067851908475</v>
      </c>
      <c r="H33" s="10">
        <v>337.46163947274249</v>
      </c>
      <c r="I33" s="10">
        <v>367.38268787036873</v>
      </c>
      <c r="J33" s="10">
        <v>401.41016165954557</v>
      </c>
      <c r="K33" s="10">
        <v>440.63822849093231</v>
      </c>
      <c r="L33" s="10">
        <v>485.91663925091052</v>
      </c>
      <c r="M33" s="10">
        <v>537.23515958897315</v>
      </c>
      <c r="N33" s="10">
        <v>595.58346372392043</v>
      </c>
      <c r="O33" s="10">
        <v>661.05920419668337</v>
      </c>
      <c r="P33" s="10">
        <v>733.16790195089789</v>
      </c>
      <c r="Q33" s="11"/>
      <c r="R33" s="12">
        <v>9.6432193832485469E-2</v>
      </c>
      <c r="S33" s="12">
        <v>9.3742932037777837E-2</v>
      </c>
      <c r="T33" s="12">
        <v>9.0040728884352772E-2</v>
      </c>
      <c r="U33" s="12">
        <v>8.9391807791620037E-2</v>
      </c>
      <c r="V33" s="12">
        <v>8.866503595601416E-2</v>
      </c>
      <c r="W33" s="12">
        <v>9.2621331686656649E-2</v>
      </c>
      <c r="X33" s="12">
        <v>9.7725644685243029E-2</v>
      </c>
      <c r="Y33" s="12">
        <v>0.10275642881700175</v>
      </c>
      <c r="Z33" s="12">
        <v>0.10561177822018042</v>
      </c>
      <c r="AA33" s="12">
        <v>0.10860849870583356</v>
      </c>
      <c r="AB33" s="12">
        <v>0.10993545734693844</v>
      </c>
      <c r="AC33" s="12">
        <v>0.10908054421818503</v>
      </c>
      <c r="AD33" s="13"/>
      <c r="AE33" s="12">
        <v>0.10374627491552045</v>
      </c>
      <c r="AF33" s="12">
        <v>0.10153121665997183</v>
      </c>
      <c r="AG33" s="12">
        <v>2.2150582555486159E-3</v>
      </c>
      <c r="AH33" s="1"/>
      <c r="AI33" s="8">
        <v>0.27670727302156883</v>
      </c>
      <c r="AJ33" s="8">
        <v>0.27239949134457397</v>
      </c>
      <c r="AK33" s="8">
        <v>0.26736776738000279</v>
      </c>
      <c r="AL33" s="8">
        <v>0.26164026439213534</v>
      </c>
      <c r="AM33" s="8">
        <v>0.25600000000000001</v>
      </c>
      <c r="AN33" s="8">
        <v>0.25028039601369151</v>
      </c>
      <c r="AO33" s="8">
        <v>0.24519589112038065</v>
      </c>
      <c r="AP33" s="8">
        <v>0.24073342843291692</v>
      </c>
      <c r="AQ33" s="8">
        <v>0.23686405089175852</v>
      </c>
      <c r="AR33" s="8">
        <v>0.23336925824762303</v>
      </c>
      <c r="AS33" s="8">
        <v>0.23038200077240195</v>
      </c>
      <c r="AT33" s="8">
        <v>0.22777490369944314</v>
      </c>
      <c r="AU33" s="8">
        <v>0.22518503477462337</v>
      </c>
    </row>
    <row r="34" spans="3:47" x14ac:dyDescent="0.35">
      <c r="C34" s="2" t="s">
        <v>52</v>
      </c>
      <c r="D34" s="4">
        <v>281.69773497618309</v>
      </c>
      <c r="E34" s="4">
        <v>314.70327970797632</v>
      </c>
      <c r="F34" s="4">
        <v>352.13228624281862</v>
      </c>
      <c r="G34" s="4">
        <v>394.15977352498339</v>
      </c>
      <c r="H34" s="4">
        <v>440.54562465543177</v>
      </c>
      <c r="I34" s="4">
        <v>492.15568748153595</v>
      </c>
      <c r="J34" s="4">
        <v>549.86009275426352</v>
      </c>
      <c r="K34" s="4">
        <v>615.12233371731679</v>
      </c>
      <c r="L34" s="4">
        <v>689.0661013358125</v>
      </c>
      <c r="M34" s="4">
        <v>772.71555684213877</v>
      </c>
      <c r="N34" s="4">
        <v>866.21511207162359</v>
      </c>
      <c r="O34" s="4">
        <v>969.65825259916892</v>
      </c>
      <c r="P34" s="4">
        <v>1084.6792872860476</v>
      </c>
      <c r="R34" s="8">
        <v>0.11716652508613085</v>
      </c>
      <c r="S34" s="8">
        <v>0.11893427538973819</v>
      </c>
      <c r="T34" s="8">
        <v>0.11935141685129103</v>
      </c>
      <c r="U34" s="8">
        <v>0.11768286427510914</v>
      </c>
      <c r="V34" s="8">
        <v>0.11715032436531503</v>
      </c>
      <c r="W34" s="8">
        <v>0.11724827476446151</v>
      </c>
      <c r="X34" s="8">
        <v>0.11868881161415618</v>
      </c>
      <c r="Y34" s="8">
        <v>0.12020985674774252</v>
      </c>
      <c r="Z34" s="8">
        <v>0.12139540073755599</v>
      </c>
      <c r="AA34" s="8">
        <v>0.12100125900349409</v>
      </c>
      <c r="AB34" s="8">
        <v>0.11941969042788088</v>
      </c>
      <c r="AC34" s="8">
        <v>0.11862017816954044</v>
      </c>
      <c r="AD34" s="1"/>
      <c r="AE34" s="8">
        <v>0.11951110401115723</v>
      </c>
      <c r="AF34" s="8">
        <v>0.11951103027621844</v>
      </c>
      <c r="AG34" s="8">
        <v>7.3734938793590388E-8</v>
      </c>
      <c r="AH34" s="1"/>
      <c r="AI34" s="8">
        <v>0.32892992522623132</v>
      </c>
      <c r="AJ34" s="8">
        <v>0.32993260742503366</v>
      </c>
      <c r="AK34" s="8">
        <v>0.33129685595123848</v>
      </c>
      <c r="AL34" s="8">
        <v>0.33291745962156066</v>
      </c>
      <c r="AM34" s="8">
        <v>0.3342</v>
      </c>
      <c r="AN34" s="8">
        <v>0.3352823212146907</v>
      </c>
      <c r="AO34" s="8">
        <v>0.33587449524700064</v>
      </c>
      <c r="AP34" s="8">
        <v>0.3360591494945015</v>
      </c>
      <c r="AQ34" s="8">
        <v>0.33589092224996431</v>
      </c>
      <c r="AR34" s="8">
        <v>0.33565944655337521</v>
      </c>
      <c r="AS34" s="8">
        <v>0.33506701037431119</v>
      </c>
      <c r="AT34" s="8">
        <v>0.33410595254556491</v>
      </c>
      <c r="AU34" s="8">
        <v>0.33314816753009002</v>
      </c>
    </row>
    <row r="35" spans="3:47" x14ac:dyDescent="0.35">
      <c r="C35" s="2" t="s">
        <v>53</v>
      </c>
      <c r="D35" s="4">
        <v>161.42843755474271</v>
      </c>
      <c r="E35" s="4">
        <v>184.6533499480102</v>
      </c>
      <c r="F35" s="4">
        <v>211.4504763924333</v>
      </c>
      <c r="G35" s="4">
        <v>241.97784768084031</v>
      </c>
      <c r="H35" s="4">
        <v>276.4285382712269</v>
      </c>
      <c r="I35" s="4">
        <v>315.64580275192935</v>
      </c>
      <c r="J35" s="4">
        <v>360.58469278248947</v>
      </c>
      <c r="K35" s="4">
        <v>413.0033431996448</v>
      </c>
      <c r="L35" s="4">
        <v>474.38441963772152</v>
      </c>
      <c r="M35" s="4">
        <v>545.24381719016003</v>
      </c>
      <c r="N35" s="4">
        <v>627.09650496134407</v>
      </c>
      <c r="O35" s="4">
        <v>720.60992468914139</v>
      </c>
      <c r="P35" s="4">
        <v>826.98726832266186</v>
      </c>
      <c r="R35" s="8">
        <v>0.14387125803278372</v>
      </c>
      <c r="S35" s="8">
        <v>0.1451212580327837</v>
      </c>
      <c r="T35" s="8">
        <v>0.14437125803278372</v>
      </c>
      <c r="U35" s="8">
        <v>0.14237125803278372</v>
      </c>
      <c r="V35" s="8">
        <v>0.14187125803278372</v>
      </c>
      <c r="W35" s="8">
        <v>0.14237125803278372</v>
      </c>
      <c r="X35" s="8">
        <v>0.14537125803278372</v>
      </c>
      <c r="Y35" s="8">
        <v>0.1486212580327837</v>
      </c>
      <c r="Z35" s="8">
        <v>0.14937125803278373</v>
      </c>
      <c r="AA35" s="8">
        <v>0.1501212580327837</v>
      </c>
      <c r="AB35" s="8">
        <v>0.1491212580327837</v>
      </c>
      <c r="AC35" s="8">
        <v>0.1476212580327837</v>
      </c>
      <c r="AD35" s="1"/>
      <c r="AE35" s="8">
        <v>0.1475113032005255</v>
      </c>
      <c r="AF35" s="8">
        <v>0.14751103027621842</v>
      </c>
      <c r="AG35" s="8">
        <v>2.7292430707093196E-7</v>
      </c>
      <c r="AH35" s="1"/>
      <c r="AI35" s="8">
        <v>0.18849510415395512</v>
      </c>
      <c r="AJ35" s="8">
        <v>0.19358921608521795</v>
      </c>
      <c r="AK35" s="8">
        <v>0.19893909407073967</v>
      </c>
      <c r="AL35" s="8">
        <v>0.20438069977095769</v>
      </c>
      <c r="AM35" s="8">
        <v>0.2097</v>
      </c>
      <c r="AN35" s="8">
        <v>0.21503451066449716</v>
      </c>
      <c r="AO35" s="8">
        <v>0.22025821345838045</v>
      </c>
      <c r="AP35" s="8">
        <v>0.22563569008346518</v>
      </c>
      <c r="AQ35" s="8">
        <v>0.23124257586352256</v>
      </c>
      <c r="AR35" s="8">
        <v>0.23684813421206677</v>
      </c>
      <c r="AS35" s="8">
        <v>0.24257179100819368</v>
      </c>
      <c r="AT35" s="8">
        <v>0.24829373096830357</v>
      </c>
      <c r="AU35" s="8">
        <v>0.25400069517484331</v>
      </c>
    </row>
    <row r="36" spans="3:47" x14ac:dyDescent="0.35">
      <c r="C36" s="2" t="s">
        <v>54</v>
      </c>
      <c r="D36" s="4">
        <v>176.30643997593498</v>
      </c>
      <c r="E36" s="4">
        <v>194.65863660738864</v>
      </c>
      <c r="F36" s="4">
        <v>215.1250892908501</v>
      </c>
      <c r="G36" s="4">
        <v>238.04814993993963</v>
      </c>
      <c r="H36" s="4">
        <v>263.77372679099898</v>
      </c>
      <c r="I36" s="4">
        <v>292.70021764512904</v>
      </c>
      <c r="J36" s="4">
        <v>325.24492354529741</v>
      </c>
      <c r="K36" s="4">
        <v>361.63510215544972</v>
      </c>
      <c r="L36" s="4">
        <v>402.09078546847689</v>
      </c>
      <c r="M36" s="4">
        <v>446.88742705807601</v>
      </c>
      <c r="N36" s="4">
        <v>496.3045517105233</v>
      </c>
      <c r="O36" s="4">
        <v>550.92037917688288</v>
      </c>
      <c r="P36" s="4">
        <v>611.01201858251079</v>
      </c>
      <c r="R36" s="8">
        <v>0.10409260509121881</v>
      </c>
      <c r="S36" s="8">
        <v>0.10514022413883786</v>
      </c>
      <c r="T36" s="8">
        <v>0.10655689080550454</v>
      </c>
      <c r="U36" s="8">
        <v>0.10806879556740928</v>
      </c>
      <c r="V36" s="8">
        <v>0.10966403366264738</v>
      </c>
      <c r="W36" s="8">
        <v>0.11118784318645691</v>
      </c>
      <c r="X36" s="8">
        <v>0.11188546223407594</v>
      </c>
      <c r="Y36" s="8">
        <v>0.11186879556740928</v>
      </c>
      <c r="Z36" s="8">
        <v>0.11140927175788548</v>
      </c>
      <c r="AA36" s="8">
        <v>0.11058070032931405</v>
      </c>
      <c r="AB36" s="8">
        <v>0.11004498604359977</v>
      </c>
      <c r="AC36" s="8">
        <v>0.10907499827000307</v>
      </c>
      <c r="AD36" s="1"/>
      <c r="AE36" s="8">
        <v>0.1108641675167434</v>
      </c>
      <c r="AF36" s="8">
        <v>0.11086414358970643</v>
      </c>
      <c r="AG36" s="8">
        <v>2.3927036962856363E-8</v>
      </c>
      <c r="AH36" s="1"/>
      <c r="AI36" s="8">
        <v>0.20586769759824469</v>
      </c>
      <c r="AJ36" s="8">
        <v>0.20407868514517438</v>
      </c>
      <c r="AK36" s="8">
        <v>0.20239628259801912</v>
      </c>
      <c r="AL36" s="8">
        <v>0.20106157621534626</v>
      </c>
      <c r="AM36" s="8">
        <v>0.20009999999999994</v>
      </c>
      <c r="AN36" s="8">
        <v>0.19940277210712071</v>
      </c>
      <c r="AO36" s="8">
        <v>0.19867140017423832</v>
      </c>
      <c r="AP36" s="8">
        <v>0.19757173198911648</v>
      </c>
      <c r="AQ36" s="8">
        <v>0.19600245099475466</v>
      </c>
      <c r="AR36" s="8">
        <v>0.19412316098693499</v>
      </c>
      <c r="AS36" s="8">
        <v>0.19197919784509315</v>
      </c>
      <c r="AT36" s="8">
        <v>0.18982541278668846</v>
      </c>
      <c r="AU36" s="8">
        <v>0.1876661025204433</v>
      </c>
    </row>
    <row r="37" spans="3:47" x14ac:dyDescent="0.35"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"/>
      <c r="AE37" s="8"/>
      <c r="AF37" s="8"/>
      <c r="AG37" s="8"/>
      <c r="AH37" s="1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3:47" x14ac:dyDescent="0.35">
      <c r="C38" s="5" t="s">
        <v>32</v>
      </c>
      <c r="D38" s="6">
        <v>856.40652726393648</v>
      </c>
      <c r="E38" s="6">
        <v>953.84109550154812</v>
      </c>
      <c r="F38" s="6">
        <v>1062.8905162162082</v>
      </c>
      <c r="G38" s="6">
        <v>1183.9564496648482</v>
      </c>
      <c r="H38" s="6">
        <v>1318.2095291904002</v>
      </c>
      <c r="I38" s="6">
        <v>1467.884395748963</v>
      </c>
      <c r="J38" s="6">
        <v>1637.0998707415959</v>
      </c>
      <c r="K38" s="6">
        <v>1830.3990075633435</v>
      </c>
      <c r="L38" s="6">
        <v>2051.4579456929214</v>
      </c>
      <c r="M38" s="6">
        <v>2302.081960679348</v>
      </c>
      <c r="N38" s="6">
        <v>2585.1996324674114</v>
      </c>
      <c r="O38" s="6">
        <v>2902.2477606618763</v>
      </c>
      <c r="P38" s="6">
        <v>3255.8464761421183</v>
      </c>
      <c r="R38" s="7">
        <v>0.11377139843725548</v>
      </c>
      <c r="S38" s="7">
        <v>0.11432661187377313</v>
      </c>
      <c r="T38" s="7">
        <v>0.11390254367836827</v>
      </c>
      <c r="U38" s="7">
        <v>0.11339359616103795</v>
      </c>
      <c r="V38" s="7">
        <v>0.11354406355299829</v>
      </c>
      <c r="W38" s="7">
        <v>0.11527847525505819</v>
      </c>
      <c r="X38" s="7">
        <v>0.11807412624996694</v>
      </c>
      <c r="Y38" s="7">
        <v>0.12077090143523139</v>
      </c>
      <c r="Z38" s="7">
        <v>0.12216873151731766</v>
      </c>
      <c r="AA38" s="7">
        <v>0.12298331537445129</v>
      </c>
      <c r="AB38" s="7">
        <v>0.12263970805684443</v>
      </c>
      <c r="AC38" s="7">
        <v>0.12183615757174415</v>
      </c>
      <c r="AD38" s="1"/>
      <c r="AE38" s="7">
        <v>0.12053281809327326</v>
      </c>
      <c r="AF38" s="7"/>
      <c r="AG38" s="7"/>
      <c r="AH38" s="1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spans="3:47" x14ac:dyDescent="0.35">
      <c r="C39" s="9" t="s">
        <v>33</v>
      </c>
      <c r="D39" s="10">
        <v>487.80892811340721</v>
      </c>
      <c r="E39" s="10">
        <v>537.08886903573989</v>
      </c>
      <c r="F39" s="10">
        <v>591.02247615583371</v>
      </c>
      <c r="G39" s="10">
        <v>649.67550217871701</v>
      </c>
      <c r="H39" s="10">
        <v>714.20592291535877</v>
      </c>
      <c r="I39" s="10">
        <v>785.36221333766775</v>
      </c>
      <c r="J39" s="10">
        <v>865.67004229954273</v>
      </c>
      <c r="K39" s="10">
        <v>956.90389391848578</v>
      </c>
      <c r="L39" s="10">
        <v>1060.4735353193316</v>
      </c>
      <c r="M39" s="10">
        <v>1176.7568850693226</v>
      </c>
      <c r="N39" s="10">
        <v>1307.2363021127344</v>
      </c>
      <c r="O39" s="10">
        <v>1452.6255237683743</v>
      </c>
      <c r="P39" s="10">
        <v>1612.9941619066717</v>
      </c>
      <c r="Q39" s="11"/>
      <c r="R39" s="12">
        <v>0.10102304013360719</v>
      </c>
      <c r="S39" s="12">
        <v>0.10041840415893044</v>
      </c>
      <c r="T39" s="12">
        <v>9.9239924688445225E-2</v>
      </c>
      <c r="U39" s="12">
        <v>9.9327157204228911E-2</v>
      </c>
      <c r="V39" s="12">
        <v>9.9629936044008049E-2</v>
      </c>
      <c r="W39" s="12">
        <v>0.10225578414395464</v>
      </c>
      <c r="X39" s="12">
        <v>0.1053910233240738</v>
      </c>
      <c r="Y39" s="12">
        <v>0.10823411009096429</v>
      </c>
      <c r="Z39" s="12">
        <v>0.10965228822516115</v>
      </c>
      <c r="AA39" s="12">
        <v>0.11088052145598892</v>
      </c>
      <c r="AB39" s="12">
        <v>0.11121877614679465</v>
      </c>
      <c r="AC39" s="12">
        <v>0.11039916035777209</v>
      </c>
      <c r="AD39" s="13"/>
      <c r="AE39" s="12">
        <v>0.10828595009010679</v>
      </c>
      <c r="AF39" s="12">
        <v>0.10677215596448825</v>
      </c>
      <c r="AG39" s="12">
        <v>1.5137941256185422E-3</v>
      </c>
      <c r="AH39" s="1"/>
      <c r="AI39" s="8">
        <v>0.56959973165065458</v>
      </c>
      <c r="AJ39" s="8">
        <v>0.56308002618961195</v>
      </c>
      <c r="AK39" s="8">
        <v>0.55605207416829627</v>
      </c>
      <c r="AL39" s="8">
        <v>0.54873260107044119</v>
      </c>
      <c r="AM39" s="8">
        <v>0.54180000000000006</v>
      </c>
      <c r="AN39" s="8">
        <v>0.53503001708588238</v>
      </c>
      <c r="AO39" s="8">
        <v>0.52878267097254106</v>
      </c>
      <c r="AP39" s="8">
        <v>0.52278431640559708</v>
      </c>
      <c r="AQ39" s="8">
        <v>0.51693652192374595</v>
      </c>
      <c r="AR39" s="8">
        <v>0.51117071640753386</v>
      </c>
      <c r="AS39" s="8">
        <v>0.50566164627876686</v>
      </c>
      <c r="AT39" s="8">
        <v>0.50051740704490844</v>
      </c>
      <c r="AU39" s="8">
        <v>0.49541468669552347</v>
      </c>
    </row>
    <row r="40" spans="3:47" x14ac:dyDescent="0.35">
      <c r="C40" s="2" t="s">
        <v>34</v>
      </c>
      <c r="D40" s="4">
        <v>235.85652930513891</v>
      </c>
      <c r="E40" s="4">
        <v>265.67531622499126</v>
      </c>
      <c r="F40" s="4">
        <v>299.7336699449807</v>
      </c>
      <c r="G40" s="4">
        <v>338.2831793213183</v>
      </c>
      <c r="H40" s="4">
        <v>381.22619584186367</v>
      </c>
      <c r="I40" s="4">
        <v>429.41755205664566</v>
      </c>
      <c r="J40" s="4">
        <v>483.74290911121147</v>
      </c>
      <c r="K40" s="4">
        <v>545.6377840024843</v>
      </c>
      <c r="L40" s="4">
        <v>616.28204395149476</v>
      </c>
      <c r="M40" s="4">
        <v>696.80331511280519</v>
      </c>
      <c r="N40" s="4">
        <v>787.5705766005259</v>
      </c>
      <c r="O40" s="4">
        <v>888.91580114654903</v>
      </c>
      <c r="P40" s="4">
        <v>1002.5915128169798</v>
      </c>
      <c r="R40" s="8">
        <v>0.12642765077440082</v>
      </c>
      <c r="S40" s="8">
        <v>0.12819540107800817</v>
      </c>
      <c r="T40" s="8">
        <v>0.12861254253956098</v>
      </c>
      <c r="U40" s="8">
        <v>0.12694398996337911</v>
      </c>
      <c r="V40" s="8">
        <v>0.12641145005358501</v>
      </c>
      <c r="W40" s="8">
        <v>0.12650940045273146</v>
      </c>
      <c r="X40" s="8">
        <v>0.12794993730242615</v>
      </c>
      <c r="Y40" s="8">
        <v>0.12947098243601249</v>
      </c>
      <c r="Z40" s="8">
        <v>0.13065652642582595</v>
      </c>
      <c r="AA40" s="8">
        <v>0.13026238469176407</v>
      </c>
      <c r="AB40" s="8">
        <v>0.12868081611615084</v>
      </c>
      <c r="AC40" s="8">
        <v>0.12788130385781041</v>
      </c>
      <c r="AD40" s="1"/>
      <c r="AE40" s="8">
        <v>0.1287722364319619</v>
      </c>
      <c r="AF40" s="8">
        <v>0.12877215596448827</v>
      </c>
      <c r="AG40" s="8">
        <v>8.0467473628775821E-8</v>
      </c>
      <c r="AH40" s="1"/>
      <c r="AI40" s="8">
        <v>0.27540253582449647</v>
      </c>
      <c r="AJ40" s="8">
        <v>0.2785320505458973</v>
      </c>
      <c r="AK40" s="8">
        <v>0.28199863050053808</v>
      </c>
      <c r="AL40" s="8">
        <v>0.28572265425563481</v>
      </c>
      <c r="AM40" s="8">
        <v>0.28919999999999996</v>
      </c>
      <c r="AN40" s="8">
        <v>0.29254180594892332</v>
      </c>
      <c r="AO40" s="8">
        <v>0.2954877205457716</v>
      </c>
      <c r="AP40" s="8">
        <v>0.29809772718837191</v>
      </c>
      <c r="AQ40" s="8">
        <v>0.30041173656296083</v>
      </c>
      <c r="AR40" s="8">
        <v>0.30268397347033527</v>
      </c>
      <c r="AS40" s="8">
        <v>0.30464594173287846</v>
      </c>
      <c r="AT40" s="8">
        <v>0.30628529141971877</v>
      </c>
      <c r="AU40" s="8">
        <v>0.30793574579258404</v>
      </c>
    </row>
    <row r="41" spans="3:47" x14ac:dyDescent="0.35">
      <c r="C41" s="2" t="s">
        <v>35</v>
      </c>
      <c r="D41" s="4">
        <v>132.7410698453904</v>
      </c>
      <c r="E41" s="4">
        <v>151.07691024081703</v>
      </c>
      <c r="F41" s="4">
        <v>172.13437011539375</v>
      </c>
      <c r="G41" s="4">
        <v>195.99776816481287</v>
      </c>
      <c r="H41" s="4">
        <v>222.77741043317769</v>
      </c>
      <c r="I41" s="4">
        <v>253.10463035464966</v>
      </c>
      <c r="J41" s="4">
        <v>287.68691933084159</v>
      </c>
      <c r="K41" s="4">
        <v>327.85732964237343</v>
      </c>
      <c r="L41" s="4">
        <v>374.702366422095</v>
      </c>
      <c r="M41" s="4">
        <v>428.52176049722016</v>
      </c>
      <c r="N41" s="4">
        <v>490.39275375415122</v>
      </c>
      <c r="O41" s="4">
        <v>560.70643574695305</v>
      </c>
      <c r="P41" s="4">
        <v>640.2608014184666</v>
      </c>
      <c r="R41" s="8">
        <v>0.13813238372105358</v>
      </c>
      <c r="S41" s="8">
        <v>0.13938238372105358</v>
      </c>
      <c r="T41" s="8">
        <v>0.13863238372105358</v>
      </c>
      <c r="U41" s="8">
        <v>0.13663238372105357</v>
      </c>
      <c r="V41" s="8">
        <v>0.13613238372105357</v>
      </c>
      <c r="W41" s="8">
        <v>0.13663238372105357</v>
      </c>
      <c r="X41" s="8">
        <v>0.13963238372105358</v>
      </c>
      <c r="Y41" s="8">
        <v>0.14288238372105358</v>
      </c>
      <c r="Z41" s="8">
        <v>0.14363238372105358</v>
      </c>
      <c r="AA41" s="8">
        <v>0.14438238372105358</v>
      </c>
      <c r="AB41" s="8">
        <v>0.14338238372105358</v>
      </c>
      <c r="AC41" s="8">
        <v>0.14188238372105358</v>
      </c>
      <c r="AD41" s="1"/>
      <c r="AE41" s="8">
        <v>0.14177241473491051</v>
      </c>
      <c r="AF41" s="8">
        <v>0.14177215596448825</v>
      </c>
      <c r="AG41" s="8">
        <v>2.5877042225674884E-7</v>
      </c>
      <c r="AH41" s="1"/>
      <c r="AI41" s="8">
        <v>0.15499773252484897</v>
      </c>
      <c r="AJ41" s="8">
        <v>0.15838792326449078</v>
      </c>
      <c r="AK41" s="8">
        <v>0.16194929533116559</v>
      </c>
      <c r="AL41" s="8">
        <v>0.16554474467392402</v>
      </c>
      <c r="AM41" s="8">
        <v>0.16900000000000004</v>
      </c>
      <c r="AN41" s="8">
        <v>0.17242817696519441</v>
      </c>
      <c r="AO41" s="8">
        <v>0.17572960848168734</v>
      </c>
      <c r="AP41" s="8">
        <v>0.17911795640603104</v>
      </c>
      <c r="AQ41" s="8">
        <v>0.18265174151329322</v>
      </c>
      <c r="AR41" s="8">
        <v>0.18614531012213081</v>
      </c>
      <c r="AS41" s="8">
        <v>0.18969241198835465</v>
      </c>
      <c r="AT41" s="8">
        <v>0.19319730153537282</v>
      </c>
      <c r="AU41" s="8">
        <v>0.19664956751189244</v>
      </c>
    </row>
    <row r="42" spans="3:47" x14ac:dyDescent="0.35"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"/>
      <c r="AE42" s="8"/>
      <c r="AF42" s="8"/>
      <c r="AG42" s="8"/>
      <c r="AH42" s="1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3:47" x14ac:dyDescent="0.35">
      <c r="C43" s="5" t="s">
        <v>36</v>
      </c>
      <c r="D43" s="6">
        <v>856.40652726393648</v>
      </c>
      <c r="E43" s="6">
        <v>953.84109550154812</v>
      </c>
      <c r="F43" s="6">
        <v>1062.8905162162082</v>
      </c>
      <c r="G43" s="6">
        <v>1183.9564496648482</v>
      </c>
      <c r="H43" s="6">
        <v>1318.2095291904002</v>
      </c>
      <c r="I43" s="6">
        <v>1467.884395748963</v>
      </c>
      <c r="J43" s="6">
        <v>1637.0998707415959</v>
      </c>
      <c r="K43" s="6">
        <v>1830.3990075633435</v>
      </c>
      <c r="L43" s="6">
        <v>2051.4579456929214</v>
      </c>
      <c r="M43" s="6">
        <v>2302.081960679348</v>
      </c>
      <c r="N43" s="6">
        <v>2585.1996324674114</v>
      </c>
      <c r="O43" s="6">
        <v>2902.2477606618763</v>
      </c>
      <c r="P43" s="6">
        <v>3255.8464761421183</v>
      </c>
      <c r="R43" s="7">
        <v>0.11377139843725548</v>
      </c>
      <c r="S43" s="7">
        <v>0.11432661187377313</v>
      </c>
      <c r="T43" s="7">
        <v>0.11390254367836827</v>
      </c>
      <c r="U43" s="7">
        <v>0.11339359616103795</v>
      </c>
      <c r="V43" s="7">
        <v>0.11354406355299829</v>
      </c>
      <c r="W43" s="7">
        <v>0.11527847525505819</v>
      </c>
      <c r="X43" s="7">
        <v>0.11807412624996694</v>
      </c>
      <c r="Y43" s="7">
        <v>0.12077090143523139</v>
      </c>
      <c r="Z43" s="7">
        <v>0.12216873151731766</v>
      </c>
      <c r="AA43" s="7">
        <v>0.12298331537445129</v>
      </c>
      <c r="AB43" s="7">
        <v>0.12263970805684443</v>
      </c>
      <c r="AC43" s="7">
        <v>0.12183615757174415</v>
      </c>
      <c r="AD43" s="1"/>
      <c r="AE43" s="7">
        <v>0.12053281809327326</v>
      </c>
      <c r="AF43" s="7"/>
      <c r="AG43" s="7"/>
      <c r="AH43" s="1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3:47" x14ac:dyDescent="0.35">
      <c r="C44" s="9" t="s">
        <v>37</v>
      </c>
      <c r="D44" s="10">
        <v>142.353844391405</v>
      </c>
      <c r="E44" s="10">
        <v>157.57089159014799</v>
      </c>
      <c r="F44" s="10">
        <v>174.08972511638967</v>
      </c>
      <c r="G44" s="10">
        <v>191.00601264775003</v>
      </c>
      <c r="H44" s="10">
        <v>208.93621037667845</v>
      </c>
      <c r="I44" s="10">
        <v>228.31337163466469</v>
      </c>
      <c r="J44" s="10">
        <v>250.85712968005305</v>
      </c>
      <c r="K44" s="10">
        <v>278.25611091340443</v>
      </c>
      <c r="L44" s="10">
        <v>311.54724545659201</v>
      </c>
      <c r="M44" s="10">
        <v>349.12451678227148</v>
      </c>
      <c r="N44" s="10">
        <v>391.99284607299705</v>
      </c>
      <c r="O44" s="10">
        <v>440.55639696764638</v>
      </c>
      <c r="P44" s="10">
        <v>494.41234443234589</v>
      </c>
      <c r="Q44" s="11"/>
      <c r="R44" s="12">
        <v>0.10689593430932143</v>
      </c>
      <c r="S44" s="12">
        <v>0.10483429623034834</v>
      </c>
      <c r="T44" s="12">
        <v>9.7169936479885699E-2</v>
      </c>
      <c r="U44" s="12">
        <v>9.3872425691619243E-2</v>
      </c>
      <c r="V44" s="12">
        <v>9.2741996339707367E-2</v>
      </c>
      <c r="W44" s="12">
        <v>9.8740419292925763E-2</v>
      </c>
      <c r="X44" s="12">
        <v>0.10922145712301035</v>
      </c>
      <c r="Y44" s="12">
        <v>0.11964206081191175</v>
      </c>
      <c r="Z44" s="12">
        <v>0.12061500101086642</v>
      </c>
      <c r="AA44" s="12">
        <v>0.12278808055596979</v>
      </c>
      <c r="AB44" s="12">
        <v>0.12388887037394003</v>
      </c>
      <c r="AC44" s="12">
        <v>0.12224529670977535</v>
      </c>
      <c r="AD44" s="13"/>
      <c r="AE44" s="12">
        <v>0.11670086142945743</v>
      </c>
      <c r="AF44" s="12">
        <v>0.11298271100720624</v>
      </c>
      <c r="AG44" s="12">
        <v>3.7181504222511957E-3</v>
      </c>
      <c r="AH44" s="1"/>
      <c r="AI44" s="8">
        <v>0.16622227862531561</v>
      </c>
      <c r="AJ44" s="8">
        <v>0.16519616562263359</v>
      </c>
      <c r="AK44" s="8">
        <v>0.1637889532932639</v>
      </c>
      <c r="AL44" s="8">
        <v>0.16132857986610877</v>
      </c>
      <c r="AM44" s="8">
        <v>0.15849999999999986</v>
      </c>
      <c r="AN44" s="8">
        <v>0.1555390685369141</v>
      </c>
      <c r="AO44" s="8">
        <v>0.15323263666645845</v>
      </c>
      <c r="AP44" s="8">
        <v>0.15201937378879124</v>
      </c>
      <c r="AQ44" s="8">
        <v>0.15186625985226357</v>
      </c>
      <c r="AR44" s="8">
        <v>0.15165598912005909</v>
      </c>
      <c r="AS44" s="8">
        <v>0.1516296231633239</v>
      </c>
      <c r="AT44" s="8">
        <v>0.15179834159547242</v>
      </c>
      <c r="AU44" s="8">
        <v>0.15185370319370203</v>
      </c>
    </row>
    <row r="45" spans="3:47" x14ac:dyDescent="0.35">
      <c r="C45" s="2" t="s">
        <v>38</v>
      </c>
      <c r="D45" s="4">
        <v>98.810456113025353</v>
      </c>
      <c r="E45" s="4">
        <v>111.22522801328235</v>
      </c>
      <c r="F45" s="4">
        <v>125.22021101484533</v>
      </c>
      <c r="G45" s="4">
        <v>141.31857795890539</v>
      </c>
      <c r="H45" s="4">
        <v>159.76699493787652</v>
      </c>
      <c r="I45" s="4">
        <v>180.82371954333078</v>
      </c>
      <c r="J45" s="4">
        <v>204.69207245727119</v>
      </c>
      <c r="K45" s="4">
        <v>231.54041219303389</v>
      </c>
      <c r="L45" s="4">
        <v>261.68463444121289</v>
      </c>
      <c r="M45" s="4">
        <v>296.09797767353433</v>
      </c>
      <c r="N45" s="4">
        <v>335.45471571755894</v>
      </c>
      <c r="O45" s="4">
        <v>380.08078835880929</v>
      </c>
      <c r="P45" s="4">
        <v>430.33179029227932</v>
      </c>
      <c r="R45" s="8">
        <v>0.12564228917288101</v>
      </c>
      <c r="S45" s="8">
        <v>0.12582561754687285</v>
      </c>
      <c r="T45" s="8">
        <v>0.12856045213141781</v>
      </c>
      <c r="U45" s="8">
        <v>0.13054488125641783</v>
      </c>
      <c r="V45" s="8">
        <v>0.13179646155103519</v>
      </c>
      <c r="W45" s="8">
        <v>0.13199790920250828</v>
      </c>
      <c r="X45" s="8">
        <v>0.1311645312564178</v>
      </c>
      <c r="Y45" s="8">
        <v>0.13018989628060218</v>
      </c>
      <c r="Z45" s="8">
        <v>0.13150693125641782</v>
      </c>
      <c r="AA45" s="8">
        <v>0.13291795625641781</v>
      </c>
      <c r="AB45" s="8">
        <v>0.13303158533870169</v>
      </c>
      <c r="AC45" s="8">
        <v>0.1322113705100805</v>
      </c>
      <c r="AD45" s="1"/>
      <c r="AE45" s="8">
        <v>0.13185964498728403</v>
      </c>
      <c r="AF45" s="8">
        <v>0.13185961149032943</v>
      </c>
      <c r="AG45" s="8">
        <v>3.3496954598977169E-8</v>
      </c>
      <c r="AH45" s="1"/>
      <c r="AI45" s="8">
        <v>0.11537798109585506</v>
      </c>
      <c r="AJ45" s="8">
        <v>0.11660771226762669</v>
      </c>
      <c r="AK45" s="8">
        <v>0.1178110154379942</v>
      </c>
      <c r="AL45" s="8">
        <v>0.11936129745220743</v>
      </c>
      <c r="AM45" s="8">
        <v>0.1212</v>
      </c>
      <c r="AN45" s="8">
        <v>0.12318662155344226</v>
      </c>
      <c r="AO45" s="8">
        <v>0.125033344706421</v>
      </c>
      <c r="AP45" s="8">
        <v>0.12649723433868346</v>
      </c>
      <c r="AQ45" s="8">
        <v>0.12756032118066335</v>
      </c>
      <c r="AR45" s="8">
        <v>0.12862182265055208</v>
      </c>
      <c r="AS45" s="8">
        <v>0.1297596949591813</v>
      </c>
      <c r="AT45" s="8">
        <v>0.1309608343955202</v>
      </c>
      <c r="AU45" s="8">
        <v>0.13217201531018849</v>
      </c>
    </row>
    <row r="46" spans="3:47" x14ac:dyDescent="0.35">
      <c r="C46" s="2" t="s">
        <v>39</v>
      </c>
      <c r="D46" s="4">
        <v>105.50125624377434</v>
      </c>
      <c r="E46" s="4">
        <v>117.67061875636234</v>
      </c>
      <c r="F46" s="4">
        <v>131.47903454966939</v>
      </c>
      <c r="G46" s="4">
        <v>146.86401444678765</v>
      </c>
      <c r="H46" s="4">
        <v>163.85344447836673</v>
      </c>
      <c r="I46" s="4">
        <v>182.37129249087911</v>
      </c>
      <c r="J46" s="4">
        <v>203.04271998791654</v>
      </c>
      <c r="K46" s="4">
        <v>226.46329859567757</v>
      </c>
      <c r="L46" s="4">
        <v>253.34027256748689</v>
      </c>
      <c r="M46" s="4">
        <v>284.08261662541418</v>
      </c>
      <c r="N46" s="4">
        <v>318.65017790679082</v>
      </c>
      <c r="O46" s="4">
        <v>356.99910041305236</v>
      </c>
      <c r="P46" s="4">
        <v>399.49722994666388</v>
      </c>
      <c r="R46" s="8">
        <v>0.11534803419277888</v>
      </c>
      <c r="S46" s="8">
        <v>0.11734803419277888</v>
      </c>
      <c r="T46" s="8">
        <v>0.11701470085944554</v>
      </c>
      <c r="U46" s="8">
        <v>0.11568136752611222</v>
      </c>
      <c r="V46" s="8">
        <v>0.11301470085944555</v>
      </c>
      <c r="W46" s="8">
        <v>0.11334803419277888</v>
      </c>
      <c r="X46" s="8">
        <v>0.11534803419277888</v>
      </c>
      <c r="Y46" s="8">
        <v>0.11868136752611222</v>
      </c>
      <c r="Z46" s="8">
        <v>0.12134803419277888</v>
      </c>
      <c r="AA46" s="8">
        <v>0.12168136752611222</v>
      </c>
      <c r="AB46" s="8">
        <v>0.12034803419277888</v>
      </c>
      <c r="AC46" s="8">
        <v>0.1190426796158327</v>
      </c>
      <c r="AD46" s="1"/>
      <c r="AE46" s="8">
        <v>0.11853877110188163</v>
      </c>
      <c r="AF46" s="8">
        <v>0.11853853143114552</v>
      </c>
      <c r="AG46" s="8">
        <v>2.3967073610464684E-7</v>
      </c>
      <c r="AH46" s="1"/>
      <c r="AI46" s="8">
        <v>0.12319062604629102</v>
      </c>
      <c r="AJ46" s="8">
        <v>0.12336501259100066</v>
      </c>
      <c r="AK46" s="8">
        <v>0.1236995085982351</v>
      </c>
      <c r="AL46" s="8">
        <v>0.12404511541650168</v>
      </c>
      <c r="AM46" s="8">
        <v>0.12429999999999999</v>
      </c>
      <c r="AN46" s="8">
        <v>0.12424090958322863</v>
      </c>
      <c r="AO46" s="8">
        <v>0.12402586037462668</v>
      </c>
      <c r="AP46" s="8">
        <v>0.12372346010892409</v>
      </c>
      <c r="AQ46" s="8">
        <v>0.12349279355171773</v>
      </c>
      <c r="AR46" s="8">
        <v>0.12340247718268943</v>
      </c>
      <c r="AS46" s="8">
        <v>0.12325940863710365</v>
      </c>
      <c r="AT46" s="8">
        <v>0.1230077959752259</v>
      </c>
      <c r="AU46" s="8">
        <v>0.12270149494887478</v>
      </c>
    </row>
    <row r="47" spans="3:47" x14ac:dyDescent="0.35">
      <c r="C47" s="2" t="s">
        <v>40</v>
      </c>
      <c r="D47" s="4">
        <v>45.633343486281667</v>
      </c>
      <c r="E47" s="4">
        <v>49.219719538985906</v>
      </c>
      <c r="F47" s="4">
        <v>53.096976311192051</v>
      </c>
      <c r="G47" s="4">
        <v>57.424873334662799</v>
      </c>
      <c r="H47" s="4">
        <v>62.21948977778689</v>
      </c>
      <c r="I47" s="4">
        <v>67.492299283415022</v>
      </c>
      <c r="J47" s="4">
        <v>73.225550792755968</v>
      </c>
      <c r="K47" s="4">
        <v>79.38479882861607</v>
      </c>
      <c r="L47" s="4">
        <v>85.984750787813482</v>
      </c>
      <c r="M47" s="4">
        <v>93.246659345289942</v>
      </c>
      <c r="N47" s="4">
        <v>101.25345136786169</v>
      </c>
      <c r="O47" s="4">
        <v>109.95926631701984</v>
      </c>
      <c r="P47" s="4">
        <v>119.32342072913076</v>
      </c>
      <c r="R47" s="8">
        <v>7.8591130491728584E-2</v>
      </c>
      <c r="S47" s="8">
        <v>7.8774458865720431E-2</v>
      </c>
      <c r="T47" s="8">
        <v>8.1509293450265405E-2</v>
      </c>
      <c r="U47" s="8">
        <v>8.3493722575265411E-2</v>
      </c>
      <c r="V47" s="8">
        <v>8.4745302869882772E-2</v>
      </c>
      <c r="W47" s="8">
        <v>8.4946750521355863E-2</v>
      </c>
      <c r="X47" s="8">
        <v>8.411337257526541E-2</v>
      </c>
      <c r="Y47" s="8">
        <v>8.3138737599449758E-2</v>
      </c>
      <c r="Z47" s="8">
        <v>8.4455772575265403E-2</v>
      </c>
      <c r="AA47" s="8">
        <v>8.5866797575265386E-2</v>
      </c>
      <c r="AB47" s="8">
        <v>8.5980426657549278E-2</v>
      </c>
      <c r="AC47" s="8">
        <v>8.5160211828928079E-2</v>
      </c>
      <c r="AD47" s="1"/>
      <c r="AE47" s="8">
        <v>8.4808469792737054E-2</v>
      </c>
      <c r="AF47" s="8">
        <v>8.480845280917701E-2</v>
      </c>
      <c r="AG47" s="8">
        <v>1.6983560044425694E-8</v>
      </c>
      <c r="AH47" s="1"/>
      <c r="AI47" s="8">
        <v>5.3284675015348053E-2</v>
      </c>
      <c r="AJ47" s="8">
        <v>5.160159252008871E-2</v>
      </c>
      <c r="AK47" s="8">
        <v>4.9955263972259689E-2</v>
      </c>
      <c r="AL47" s="8">
        <v>4.850252165180443E-2</v>
      </c>
      <c r="AM47" s="8">
        <v>4.7199999999999999E-2</v>
      </c>
      <c r="AN47" s="8">
        <v>4.5979301557312509E-2</v>
      </c>
      <c r="AO47" s="8">
        <v>4.4728823269398497E-2</v>
      </c>
      <c r="AP47" s="8">
        <v>4.3370215182914888E-2</v>
      </c>
      <c r="AQ47" s="8">
        <v>4.1913971947775117E-2</v>
      </c>
      <c r="AR47" s="8">
        <v>4.050536033815786E-2</v>
      </c>
      <c r="AS47" s="8">
        <v>3.9166588953604947E-2</v>
      </c>
      <c r="AT47" s="8">
        <v>3.7887622072604481E-2</v>
      </c>
      <c r="AU47" s="8">
        <v>3.6648970276546379E-2</v>
      </c>
    </row>
    <row r="48" spans="3:47" x14ac:dyDescent="0.35">
      <c r="C48" s="2" t="s">
        <v>41</v>
      </c>
      <c r="D48" s="4">
        <v>179.98176995410915</v>
      </c>
      <c r="E48" s="4">
        <v>204.50897580193174</v>
      </c>
      <c r="F48" s="4">
        <v>232.74017334325842</v>
      </c>
      <c r="G48" s="4">
        <v>264.96559843934949</v>
      </c>
      <c r="H48" s="4">
        <v>301.21087742000645</v>
      </c>
      <c r="I48" s="4">
        <v>342.25382813066517</v>
      </c>
      <c r="J48" s="4">
        <v>388.92280928420678</v>
      </c>
      <c r="K48" s="4">
        <v>442.51572796199872</v>
      </c>
      <c r="L48" s="4">
        <v>504.16674842516164</v>
      </c>
      <c r="M48" s="4">
        <v>575.00466319608142</v>
      </c>
      <c r="N48" s="4">
        <v>655.56902103924836</v>
      </c>
      <c r="O48" s="4">
        <v>746.38448737493945</v>
      </c>
      <c r="P48" s="4">
        <v>849.18380604449567</v>
      </c>
      <c r="R48" s="8">
        <v>0.13627605648103361</v>
      </c>
      <c r="S48" s="8">
        <v>0.13804380678464095</v>
      </c>
      <c r="T48" s="8">
        <v>0.13846094824619376</v>
      </c>
      <c r="U48" s="8">
        <v>0.13679239567001189</v>
      </c>
      <c r="V48" s="8">
        <v>0.13625985576021779</v>
      </c>
      <c r="W48" s="8">
        <v>0.13635780615936427</v>
      </c>
      <c r="X48" s="8">
        <v>0.13779834300905894</v>
      </c>
      <c r="Y48" s="8">
        <v>0.13931938814264527</v>
      </c>
      <c r="Z48" s="8">
        <v>0.14050493213245874</v>
      </c>
      <c r="AA48" s="8">
        <v>0.14011079039839686</v>
      </c>
      <c r="AB48" s="8">
        <v>0.13852922182278363</v>
      </c>
      <c r="AC48" s="8">
        <v>0.13772970956444319</v>
      </c>
      <c r="AD48" s="1"/>
      <c r="AE48" s="8">
        <v>0.13862064917779063</v>
      </c>
      <c r="AF48" s="8">
        <v>0.13862056167112122</v>
      </c>
      <c r="AG48" s="8">
        <v>8.7506669410597482E-8</v>
      </c>
      <c r="AH48" s="1"/>
      <c r="AI48" s="8">
        <v>0.21015926925395848</v>
      </c>
      <c r="AJ48" s="8">
        <v>0.2144057084208528</v>
      </c>
      <c r="AK48" s="8">
        <v>0.21896909398701936</v>
      </c>
      <c r="AL48" s="8">
        <v>0.22379674397175284</v>
      </c>
      <c r="AM48" s="8">
        <v>0.22850000000000001</v>
      </c>
      <c r="AN48" s="8">
        <v>0.23316129602701852</v>
      </c>
      <c r="AO48" s="8">
        <v>0.2375681632104871</v>
      </c>
      <c r="AP48" s="8">
        <v>0.24175916078051352</v>
      </c>
      <c r="AQ48" s="8">
        <v>0.24576021628114297</v>
      </c>
      <c r="AR48" s="8">
        <v>0.2497759302307363</v>
      </c>
      <c r="AS48" s="8">
        <v>0.25358545344273808</v>
      </c>
      <c r="AT48" s="8">
        <v>0.25717462771156441</v>
      </c>
      <c r="AU48" s="8">
        <v>0.26081813508931206</v>
      </c>
    </row>
    <row r="49" spans="3:47" x14ac:dyDescent="0.35">
      <c r="C49" s="2" t="s">
        <v>42</v>
      </c>
      <c r="D49" s="4">
        <v>89.955372982162444</v>
      </c>
      <c r="E49" s="4">
        <v>100.95825790434795</v>
      </c>
      <c r="F49" s="4">
        <v>113.48542888885446</v>
      </c>
      <c r="G49" s="4">
        <v>127.61434427176474</v>
      </c>
      <c r="H49" s="4">
        <v>143.2893758229965</v>
      </c>
      <c r="I49" s="4">
        <v>160.81348404336873</v>
      </c>
      <c r="J49" s="4">
        <v>180.49652013152294</v>
      </c>
      <c r="K49" s="4">
        <v>202.84870632162242</v>
      </c>
      <c r="L49" s="4">
        <v>228.27746701395714</v>
      </c>
      <c r="M49" s="4">
        <v>257.16456585768037</v>
      </c>
      <c r="N49" s="4">
        <v>289.60578876241419</v>
      </c>
      <c r="O49" s="4">
        <v>325.68142953687084</v>
      </c>
      <c r="P49" s="4">
        <v>365.99055778446933</v>
      </c>
      <c r="R49" s="8">
        <v>0.12231492747372974</v>
      </c>
      <c r="S49" s="8">
        <v>0.12408267777733709</v>
      </c>
      <c r="T49" s="8">
        <v>0.12449981923888991</v>
      </c>
      <c r="U49" s="8">
        <v>0.12283126666270802</v>
      </c>
      <c r="V49" s="8">
        <v>0.12229872675291392</v>
      </c>
      <c r="W49" s="8">
        <v>0.12239667715206039</v>
      </c>
      <c r="X49" s="8">
        <v>0.12383721400175506</v>
      </c>
      <c r="Y49" s="8">
        <v>0.1253582591353414</v>
      </c>
      <c r="Z49" s="8">
        <v>0.12654380312515487</v>
      </c>
      <c r="AA49" s="8">
        <v>0.12614966139109299</v>
      </c>
      <c r="AB49" s="8">
        <v>0.12456809281547976</v>
      </c>
      <c r="AC49" s="8">
        <v>0.12376858055713932</v>
      </c>
      <c r="AD49" s="1"/>
      <c r="AE49" s="8">
        <v>0.12465951015516498</v>
      </c>
      <c r="AF49" s="8">
        <v>0.12465943266381725</v>
      </c>
      <c r="AG49" s="8">
        <v>7.749134772749855E-8</v>
      </c>
      <c r="AH49" s="1"/>
      <c r="AI49" s="8">
        <v>0.10503816834459861</v>
      </c>
      <c r="AJ49" s="8">
        <v>0.10584389620082592</v>
      </c>
      <c r="AK49" s="8">
        <v>0.10677057246954472</v>
      </c>
      <c r="AL49" s="8">
        <v>0.10778635000289878</v>
      </c>
      <c r="AM49" s="8">
        <v>0.1087</v>
      </c>
      <c r="AN49" s="8">
        <v>0.10955459742544398</v>
      </c>
      <c r="AO49" s="8">
        <v>0.11025382345779501</v>
      </c>
      <c r="AP49" s="8">
        <v>0.11082212429281081</v>
      </c>
      <c r="AQ49" s="8">
        <v>0.11127572344011752</v>
      </c>
      <c r="AR49" s="8">
        <v>0.11170956127982112</v>
      </c>
      <c r="AS49" s="8">
        <v>0.1120245357941675</v>
      </c>
      <c r="AT49" s="8">
        <v>0.11221696298685302</v>
      </c>
      <c r="AU49" s="8">
        <v>0.11241026272778526</v>
      </c>
    </row>
    <row r="50" spans="3:47" x14ac:dyDescent="0.35">
      <c r="C50" s="2" t="s">
        <v>43</v>
      </c>
      <c r="D50" s="4">
        <v>71.52214158295395</v>
      </c>
      <c r="E50" s="4">
        <v>78.858996006565832</v>
      </c>
      <c r="F50" s="4">
        <v>86.65061257337868</v>
      </c>
      <c r="G50" s="4">
        <v>95.060299605013299</v>
      </c>
      <c r="H50" s="4">
        <v>104.4021947118797</v>
      </c>
      <c r="I50" s="4">
        <v>115.01847525343129</v>
      </c>
      <c r="J50" s="4">
        <v>127.2139247828963</v>
      </c>
      <c r="K50" s="4">
        <v>140.98043947167815</v>
      </c>
      <c r="L50" s="4">
        <v>156.13662436373994</v>
      </c>
      <c r="M50" s="4">
        <v>172.7653617307038</v>
      </c>
      <c r="N50" s="4">
        <v>191.14891260511797</v>
      </c>
      <c r="O50" s="4">
        <v>211.62675485103568</v>
      </c>
      <c r="P50" s="4">
        <v>234.22371390629215</v>
      </c>
      <c r="R50" s="8">
        <v>0.10258158188820915</v>
      </c>
      <c r="S50" s="8">
        <v>9.8804409913665625E-2</v>
      </c>
      <c r="T50" s="8">
        <v>9.7052828386100645E-2</v>
      </c>
      <c r="U50" s="8">
        <v>9.8273360653007236E-2</v>
      </c>
      <c r="V50" s="8">
        <v>0.10168637326877555</v>
      </c>
      <c r="W50" s="8">
        <v>0.10603035297236886</v>
      </c>
      <c r="X50" s="8">
        <v>0.10821547021897043</v>
      </c>
      <c r="Y50" s="8">
        <v>0.10750558693716189</v>
      </c>
      <c r="Z50" s="8">
        <v>0.10650119685068327</v>
      </c>
      <c r="AA50" s="8">
        <v>0.10640761950343575</v>
      </c>
      <c r="AB50" s="8">
        <v>0.10713030990776043</v>
      </c>
      <c r="AC50" s="8">
        <v>0.10677742079994797</v>
      </c>
      <c r="AD50" s="1"/>
      <c r="AE50" s="8">
        <v>0.10693806588155082</v>
      </c>
      <c r="AF50" s="8">
        <v>0.10693805865792425</v>
      </c>
      <c r="AG50" s="8">
        <v>7.2236265719061166E-9</v>
      </c>
      <c r="AH50" s="1"/>
      <c r="AI50" s="8">
        <v>8.3514241550043083E-2</v>
      </c>
      <c r="AJ50" s="8">
        <v>8.2675192312929482E-2</v>
      </c>
      <c r="AK50" s="8">
        <v>8.1523554167974743E-2</v>
      </c>
      <c r="AL50" s="8">
        <v>8.0290368477592869E-2</v>
      </c>
      <c r="AM50" s="8">
        <v>7.9200000000000007E-2</v>
      </c>
      <c r="AN50" s="8">
        <v>7.8356630526578402E-2</v>
      </c>
      <c r="AO50" s="8">
        <v>7.7706880964610425E-2</v>
      </c>
      <c r="AP50" s="8">
        <v>7.7021697940796843E-2</v>
      </c>
      <c r="AQ50" s="8">
        <v>7.6110078050369998E-2</v>
      </c>
      <c r="AR50" s="8">
        <v>7.5047441699130676E-2</v>
      </c>
      <c r="AS50" s="8">
        <v>7.393971057572768E-2</v>
      </c>
      <c r="AT50" s="8">
        <v>7.2918224873665796E-2</v>
      </c>
      <c r="AU50" s="8">
        <v>7.1939422089651456E-2</v>
      </c>
    </row>
    <row r="51" spans="3:47" x14ac:dyDescent="0.35">
      <c r="C51" s="2" t="s">
        <v>44</v>
      </c>
      <c r="D51" s="4">
        <v>60.564476438781213</v>
      </c>
      <c r="E51" s="4">
        <v>65.752665862066735</v>
      </c>
      <c r="F51" s="4">
        <v>71.397350169177614</v>
      </c>
      <c r="G51" s="4">
        <v>77.721874937439452</v>
      </c>
      <c r="H51" s="4">
        <v>84.760872726942722</v>
      </c>
      <c r="I51" s="4">
        <v>92.543452911852114</v>
      </c>
      <c r="J51" s="4">
        <v>101.05925729057218</v>
      </c>
      <c r="K51" s="4">
        <v>110.27446136852872</v>
      </c>
      <c r="L51" s="4">
        <v>120.22248703375637</v>
      </c>
      <c r="M51" s="4">
        <v>131.22627633523024</v>
      </c>
      <c r="N51" s="4">
        <v>143.42239001632998</v>
      </c>
      <c r="O51" s="4">
        <v>156.76830221185924</v>
      </c>
      <c r="P51" s="4">
        <v>171.22751054427789</v>
      </c>
      <c r="R51" s="8">
        <v>8.5663902808270298E-2</v>
      </c>
      <c r="S51" s="8">
        <v>8.5847231182262146E-2</v>
      </c>
      <c r="T51" s="8">
        <v>8.8582065766807119E-2</v>
      </c>
      <c r="U51" s="8">
        <v>9.0566494891807126E-2</v>
      </c>
      <c r="V51" s="8">
        <v>9.1818075186424486E-2</v>
      </c>
      <c r="W51" s="8">
        <v>9.2019522837897577E-2</v>
      </c>
      <c r="X51" s="8">
        <v>9.1186144891807125E-2</v>
      </c>
      <c r="Y51" s="8">
        <v>9.0211509915991472E-2</v>
      </c>
      <c r="Z51" s="8">
        <v>9.1528544891807118E-2</v>
      </c>
      <c r="AA51" s="8">
        <v>9.29395698918071E-2</v>
      </c>
      <c r="AB51" s="8">
        <v>9.3053198974090992E-2</v>
      </c>
      <c r="AC51" s="8">
        <v>9.2232984145469793E-2</v>
      </c>
      <c r="AD51" s="1"/>
      <c r="AE51" s="8">
        <v>9.1881244679049318E-2</v>
      </c>
      <c r="AF51" s="8">
        <v>9.188122512571871E-2</v>
      </c>
      <c r="AG51" s="8">
        <v>1.9553330607435804E-8</v>
      </c>
      <c r="AH51" s="1"/>
      <c r="AI51" s="8">
        <v>7.0719307374120244E-2</v>
      </c>
      <c r="AJ51" s="8">
        <v>6.8934612035658524E-2</v>
      </c>
      <c r="AK51" s="8">
        <v>6.7172817030436552E-2</v>
      </c>
      <c r="AL51" s="8">
        <v>6.5645890065838819E-2</v>
      </c>
      <c r="AM51" s="8">
        <v>6.4299999999999996E-2</v>
      </c>
      <c r="AN51" s="8">
        <v>6.3045464056883979E-2</v>
      </c>
      <c r="AO51" s="8">
        <v>6.1730661089596794E-2</v>
      </c>
      <c r="AP51" s="8">
        <v>6.024613262620146E-2</v>
      </c>
      <c r="AQ51" s="8">
        <v>5.8603437270632809E-2</v>
      </c>
      <c r="AR51" s="8">
        <v>5.7003303347420854E-2</v>
      </c>
      <c r="AS51" s="8">
        <v>5.5478264894940545E-2</v>
      </c>
      <c r="AT51" s="8">
        <v>5.4016167860219906E-2</v>
      </c>
      <c r="AU51" s="8">
        <v>5.2590781475411241E-2</v>
      </c>
    </row>
    <row r="52" spans="3:47" x14ac:dyDescent="0.35">
      <c r="C52" s="2" t="s">
        <v>45</v>
      </c>
      <c r="D52" s="4">
        <v>62.083866071443332</v>
      </c>
      <c r="E52" s="4">
        <v>68.075742027857373</v>
      </c>
      <c r="F52" s="4">
        <v>74.731004249442506</v>
      </c>
      <c r="G52" s="4">
        <v>81.980854023175354</v>
      </c>
      <c r="H52" s="4">
        <v>89.770068937866242</v>
      </c>
      <c r="I52" s="4">
        <v>98.254472457356357</v>
      </c>
      <c r="J52" s="4">
        <v>107.58988633440103</v>
      </c>
      <c r="K52" s="4">
        <v>118.13505190878352</v>
      </c>
      <c r="L52" s="4">
        <v>130.09771560320118</v>
      </c>
      <c r="M52" s="4">
        <v>143.36932313314222</v>
      </c>
      <c r="N52" s="4">
        <v>158.10232897909265</v>
      </c>
      <c r="O52" s="4">
        <v>174.19123463064355</v>
      </c>
      <c r="P52" s="4">
        <v>191.65610246216337</v>
      </c>
      <c r="R52" s="8">
        <v>9.6512610047815958E-2</v>
      </c>
      <c r="S52" s="8">
        <v>9.7762610047815959E-2</v>
      </c>
      <c r="T52" s="8">
        <v>9.7012610047815959E-2</v>
      </c>
      <c r="U52" s="8">
        <v>9.5012610047815957E-2</v>
      </c>
      <c r="V52" s="8">
        <v>9.4512610047815956E-2</v>
      </c>
      <c r="W52" s="8">
        <v>9.5012610047815971E-2</v>
      </c>
      <c r="X52" s="8">
        <v>9.8012610047815973E-2</v>
      </c>
      <c r="Y52" s="8">
        <v>0.10126261004781596</v>
      </c>
      <c r="Z52" s="8">
        <v>0.10201261004781596</v>
      </c>
      <c r="AA52" s="8">
        <v>0.10276261004781596</v>
      </c>
      <c r="AB52" s="8">
        <v>0.10176261004781596</v>
      </c>
      <c r="AC52" s="8">
        <v>0.10026261004781596</v>
      </c>
      <c r="AD52" s="1"/>
      <c r="AE52" s="8">
        <v>0.10015253397929584</v>
      </c>
      <c r="AF52" s="8">
        <v>0.10015238229125066</v>
      </c>
      <c r="AG52" s="8">
        <v>1.5168804518017609E-7</v>
      </c>
      <c r="AH52" s="1"/>
      <c r="AI52" s="8">
        <v>7.2493452694469787E-2</v>
      </c>
      <c r="AJ52" s="8">
        <v>7.1370108028383727E-2</v>
      </c>
      <c r="AK52" s="8">
        <v>7.0309221043271669E-2</v>
      </c>
      <c r="AL52" s="8">
        <v>6.9243133095294437E-2</v>
      </c>
      <c r="AM52" s="8">
        <v>6.8099999999999994E-2</v>
      </c>
      <c r="AN52" s="8">
        <v>6.6936110733177789E-2</v>
      </c>
      <c r="AO52" s="8">
        <v>6.571980626060614E-2</v>
      </c>
      <c r="AP52" s="8">
        <v>6.4540600940363707E-2</v>
      </c>
      <c r="AQ52" s="8">
        <v>6.3417198425316998E-2</v>
      </c>
      <c r="AR52" s="8">
        <v>6.2278114151432605E-2</v>
      </c>
      <c r="AS52" s="8">
        <v>6.1156719579212482E-2</v>
      </c>
      <c r="AT52" s="8">
        <v>6.0019422528874003E-2</v>
      </c>
      <c r="AU52" s="8">
        <v>5.8865214888528285E-2</v>
      </c>
    </row>
  </sheetData>
  <mergeCells count="4">
    <mergeCell ref="A1:B1"/>
    <mergeCell ref="D3:P3"/>
    <mergeCell ref="R3:AC3"/>
    <mergeCell ref="AI3:AU3"/>
  </mergeCells>
  <conditionalFormatting sqref="A1">
    <cfRule type="duplicateValues" dxfId="11" priority="2"/>
  </conditionalFormatting>
  <conditionalFormatting sqref="R1:AC1048576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7CE4-E1B3-472E-99F4-A6B0EC32F814}">
  <dimension ref="A1:AU5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8.453125" customWidth="1"/>
    <col min="17" max="17" width="2.6328125" customWidth="1"/>
    <col min="30" max="30" width="2.6328125" customWidth="1"/>
    <col min="34" max="34" width="2.6328125" customWidth="1"/>
  </cols>
  <sheetData>
    <row r="1" spans="1:47" x14ac:dyDescent="0.35">
      <c r="A1" s="14" t="s">
        <v>9</v>
      </c>
      <c r="B1" s="14"/>
    </row>
    <row r="3" spans="1:47" x14ac:dyDescent="0.35">
      <c r="D3" s="15" t="s">
        <v>57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I3" s="15" t="s">
        <v>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spans="1:47" x14ac:dyDescent="0.35">
      <c r="C4" s="2"/>
      <c r="D4" s="3">
        <v>2021</v>
      </c>
      <c r="E4" s="3">
        <v>2022</v>
      </c>
      <c r="F4" s="3">
        <v>2023</v>
      </c>
      <c r="G4" s="3">
        <v>2024</v>
      </c>
      <c r="H4" s="3">
        <v>2025</v>
      </c>
      <c r="I4" s="3">
        <v>2026</v>
      </c>
      <c r="J4" s="3">
        <v>2027</v>
      </c>
      <c r="K4" s="3">
        <v>2028</v>
      </c>
      <c r="L4" s="3">
        <v>2029</v>
      </c>
      <c r="M4" s="3">
        <v>2030</v>
      </c>
      <c r="N4" s="3">
        <v>2031</v>
      </c>
      <c r="O4" s="3">
        <v>2032</v>
      </c>
      <c r="P4" s="3">
        <v>2033</v>
      </c>
      <c r="R4" s="3">
        <v>2022</v>
      </c>
      <c r="S4" s="3">
        <v>2023</v>
      </c>
      <c r="T4" s="3">
        <v>2024</v>
      </c>
      <c r="U4" s="3">
        <v>2025</v>
      </c>
      <c r="V4" s="3">
        <v>2026</v>
      </c>
      <c r="W4" s="3">
        <v>2027</v>
      </c>
      <c r="X4" s="3">
        <v>2028</v>
      </c>
      <c r="Y4" s="3">
        <v>2029</v>
      </c>
      <c r="Z4" s="3">
        <v>2030</v>
      </c>
      <c r="AA4" s="3">
        <v>2031</v>
      </c>
      <c r="AB4" s="3">
        <v>2032</v>
      </c>
      <c r="AC4" s="3">
        <v>2033</v>
      </c>
      <c r="AE4" s="3" t="s">
        <v>3</v>
      </c>
      <c r="AF4" s="3" t="s">
        <v>58</v>
      </c>
      <c r="AG4" s="3" t="s">
        <v>59</v>
      </c>
      <c r="AI4" s="3">
        <v>2021</v>
      </c>
      <c r="AJ4" s="3">
        <v>2022</v>
      </c>
      <c r="AK4" s="3">
        <v>2023</v>
      </c>
      <c r="AL4" s="3">
        <v>2024</v>
      </c>
      <c r="AM4" s="3">
        <v>2025</v>
      </c>
      <c r="AN4" s="3">
        <v>2026</v>
      </c>
      <c r="AO4" s="3">
        <v>2027</v>
      </c>
      <c r="AP4" s="3">
        <v>2028</v>
      </c>
      <c r="AQ4" s="3">
        <v>2029</v>
      </c>
      <c r="AR4" s="3">
        <v>2030</v>
      </c>
      <c r="AS4" s="3">
        <v>2031</v>
      </c>
      <c r="AT4" s="3">
        <v>2032</v>
      </c>
      <c r="AU4" s="3">
        <v>2033</v>
      </c>
    </row>
    <row r="5" spans="1:47" x14ac:dyDescent="0.35">
      <c r="C5" s="5" t="s">
        <v>14</v>
      </c>
      <c r="D5" s="6">
        <v>639.36950002995968</v>
      </c>
      <c r="E5" s="6">
        <v>699.62602107209591</v>
      </c>
      <c r="F5" s="6">
        <v>766.69336971862117</v>
      </c>
      <c r="G5" s="6">
        <v>841.23795957947766</v>
      </c>
      <c r="H5" s="6">
        <v>923.35414026240016</v>
      </c>
      <c r="I5" s="6">
        <v>1013.5939658962453</v>
      </c>
      <c r="J5" s="6">
        <v>1113.4845818219883</v>
      </c>
      <c r="K5" s="6">
        <v>1224.6621465802143</v>
      </c>
      <c r="L5" s="6">
        <v>1348.8644523333717</v>
      </c>
      <c r="M5" s="6">
        <v>1488.0023686278487</v>
      </c>
      <c r="N5" s="6">
        <v>1642.5737167152452</v>
      </c>
      <c r="O5" s="6">
        <v>1812.4924178400336</v>
      </c>
      <c r="P5" s="6">
        <v>1998.8171709743617</v>
      </c>
      <c r="R5" s="7">
        <v>9.4243658853468526E-2</v>
      </c>
      <c r="S5" s="7">
        <v>9.5861712724395698E-2</v>
      </c>
      <c r="T5" s="7">
        <v>9.7228687249786061E-2</v>
      </c>
      <c r="U5" s="7">
        <v>9.7613498948586619E-2</v>
      </c>
      <c r="V5" s="7">
        <v>9.7730460826439325E-2</v>
      </c>
      <c r="W5" s="7">
        <v>9.8550918105966723E-2</v>
      </c>
      <c r="X5" s="7">
        <v>9.9846523762643136E-2</v>
      </c>
      <c r="Y5" s="7">
        <v>0.10141760819503065</v>
      </c>
      <c r="Z5" s="7">
        <v>0.10315188902323391</v>
      </c>
      <c r="AA5" s="7">
        <v>0.10387842878901687</v>
      </c>
      <c r="AB5" s="7">
        <v>0.10344662123571857</v>
      </c>
      <c r="AC5" s="7">
        <v>0.10280029383867628</v>
      </c>
      <c r="AD5" s="1"/>
      <c r="AE5" s="7">
        <v>0.10186874688287319</v>
      </c>
      <c r="AF5" s="7"/>
      <c r="AG5" s="7"/>
      <c r="AH5" s="1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35">
      <c r="C6" s="2" t="s">
        <v>15</v>
      </c>
      <c r="D6" s="4">
        <v>48.120013423677236</v>
      </c>
      <c r="E6" s="4">
        <v>52.252978964149676</v>
      </c>
      <c r="F6" s="4">
        <v>56.79566077042341</v>
      </c>
      <c r="G6" s="4">
        <v>61.813727144513649</v>
      </c>
      <c r="H6" s="4">
        <v>67.368611148655759</v>
      </c>
      <c r="I6" s="4">
        <v>73.530153186934513</v>
      </c>
      <c r="J6" s="4">
        <v>80.367276618324311</v>
      </c>
      <c r="K6" s="4">
        <v>87.896208474975637</v>
      </c>
      <c r="L6" s="4">
        <v>96.128997477229589</v>
      </c>
      <c r="M6" s="4">
        <v>105.08873622112318</v>
      </c>
      <c r="N6" s="4">
        <v>114.79649720230614</v>
      </c>
      <c r="O6" s="4">
        <v>125.33953193732285</v>
      </c>
      <c r="P6" s="4">
        <v>136.72927259684175</v>
      </c>
      <c r="R6" s="8">
        <v>8.5888702982756027E-2</v>
      </c>
      <c r="S6" s="8">
        <v>8.6936322030375074E-2</v>
      </c>
      <c r="T6" s="8">
        <v>8.8352988697041751E-2</v>
      </c>
      <c r="U6" s="8">
        <v>8.9864893458946493E-2</v>
      </c>
      <c r="V6" s="8">
        <v>9.1460131554184587E-2</v>
      </c>
      <c r="W6" s="8">
        <v>9.2983941077994126E-2</v>
      </c>
      <c r="X6" s="8">
        <v>9.3681560125613156E-2</v>
      </c>
      <c r="Y6" s="8">
        <v>9.3664893458946491E-2</v>
      </c>
      <c r="Z6" s="8">
        <v>9.3205369649422692E-2</v>
      </c>
      <c r="AA6" s="8">
        <v>9.2376798220851264E-2</v>
      </c>
      <c r="AB6" s="8">
        <v>9.1841083935136986E-2</v>
      </c>
      <c r="AC6" s="8">
        <v>9.087109616154028E-2</v>
      </c>
      <c r="AD6" s="1"/>
      <c r="AE6" s="8">
        <v>9.266025853947274E-2</v>
      </c>
      <c r="AF6" s="8">
        <v>9.2660241481243646E-2</v>
      </c>
      <c r="AG6" s="8">
        <v>1.7058229093147581E-8</v>
      </c>
      <c r="AH6" s="1"/>
      <c r="AI6" s="8">
        <v>7.5261665471096792E-2</v>
      </c>
      <c r="AJ6" s="8">
        <v>7.4687014762655671E-2</v>
      </c>
      <c r="AK6" s="8">
        <v>7.4078716490358576E-2</v>
      </c>
      <c r="AL6" s="8">
        <v>7.3479479189709193E-2</v>
      </c>
      <c r="AM6" s="8">
        <v>7.2960750605949351E-2</v>
      </c>
      <c r="AN6" s="8">
        <v>7.2543992625209941E-2</v>
      </c>
      <c r="AO6" s="8">
        <v>7.2176371303516215E-2</v>
      </c>
      <c r="AP6" s="8">
        <v>7.1771801488614492E-2</v>
      </c>
      <c r="AQ6" s="8">
        <v>7.1266610452175611E-2</v>
      </c>
      <c r="AR6" s="8">
        <v>7.0624038265496888E-2</v>
      </c>
      <c r="AS6" s="8">
        <v>6.9888185859853943E-2</v>
      </c>
      <c r="AT6" s="8">
        <v>6.9153134492386623E-2</v>
      </c>
      <c r="AU6" s="8">
        <v>6.840509206261744E-2</v>
      </c>
    </row>
    <row r="7" spans="1:47" x14ac:dyDescent="0.35">
      <c r="C7" s="2" t="s">
        <v>16</v>
      </c>
      <c r="D7" s="4">
        <v>66.44062753173975</v>
      </c>
      <c r="E7" s="4">
        <v>73.576764643477034</v>
      </c>
      <c r="F7" s="4">
        <v>81.492856025189283</v>
      </c>
      <c r="G7" s="4">
        <v>90.483505638705111</v>
      </c>
      <c r="H7" s="4">
        <v>100.64560128860161</v>
      </c>
      <c r="I7" s="4">
        <v>112.07495594998845</v>
      </c>
      <c r="J7" s="4">
        <v>124.82480992613678</v>
      </c>
      <c r="K7" s="4">
        <v>138.92108459414936</v>
      </c>
      <c r="L7" s="4">
        <v>154.47383262995277</v>
      </c>
      <c r="M7" s="4">
        <v>171.97121787713226</v>
      </c>
      <c r="N7" s="4">
        <v>191.69320284276816</v>
      </c>
      <c r="O7" s="4">
        <v>213.6987243188162</v>
      </c>
      <c r="P7" s="4">
        <v>238.05510227907041</v>
      </c>
      <c r="R7" s="8">
        <v>0.10740622683505255</v>
      </c>
      <c r="S7" s="8">
        <v>0.1075895552090444</v>
      </c>
      <c r="T7" s="8">
        <v>0.11032438979358936</v>
      </c>
      <c r="U7" s="8">
        <v>0.11230881891858936</v>
      </c>
      <c r="V7" s="8">
        <v>0.11356039921320674</v>
      </c>
      <c r="W7" s="8">
        <v>0.11376184686467983</v>
      </c>
      <c r="X7" s="8">
        <v>0.11292846891858936</v>
      </c>
      <c r="Y7" s="8">
        <v>0.11195383394277372</v>
      </c>
      <c r="Z7" s="8">
        <v>0.11327086891858937</v>
      </c>
      <c r="AA7" s="8">
        <v>0.11468189391858935</v>
      </c>
      <c r="AB7" s="8">
        <v>0.11479552300087323</v>
      </c>
      <c r="AC7" s="8">
        <v>0.11397530817225204</v>
      </c>
      <c r="AD7" s="1"/>
      <c r="AE7" s="8">
        <v>0.11362357641528778</v>
      </c>
      <c r="AF7" s="8">
        <v>0.11362354915250084</v>
      </c>
      <c r="AG7" s="8">
        <v>2.7262786944648454E-8</v>
      </c>
      <c r="AH7" s="1"/>
      <c r="AI7" s="8">
        <v>0.10391585386638941</v>
      </c>
      <c r="AJ7" s="8">
        <v>0.10516584922145857</v>
      </c>
      <c r="AK7" s="8">
        <v>0.1062913274639344</v>
      </c>
      <c r="AL7" s="8">
        <v>0.10755994140342462</v>
      </c>
      <c r="AM7" s="8">
        <v>0.109</v>
      </c>
      <c r="AN7" s="8">
        <v>0.11057184604575754</v>
      </c>
      <c r="AO7" s="8">
        <v>0.11210286335701809</v>
      </c>
      <c r="AP7" s="8">
        <v>0.11343625258776638</v>
      </c>
      <c r="AQ7" s="8">
        <v>0.1145213904649439</v>
      </c>
      <c r="AR7" s="8">
        <v>0.11557187105536287</v>
      </c>
      <c r="AS7" s="8">
        <v>0.11670295274546871</v>
      </c>
      <c r="AT7" s="8">
        <v>0.11790323767173781</v>
      </c>
      <c r="AU7" s="8">
        <v>0.11909798741774161</v>
      </c>
    </row>
    <row r="8" spans="1:47" x14ac:dyDescent="0.35">
      <c r="C8" s="2" t="s">
        <v>17</v>
      </c>
      <c r="D8" s="4">
        <v>54.625685558374443</v>
      </c>
      <c r="E8" s="4">
        <v>60.131738715539591</v>
      </c>
      <c r="F8" s="4">
        <v>66.203804118215103</v>
      </c>
      <c r="G8" s="4">
        <v>73.070079344303878</v>
      </c>
      <c r="H8" s="4">
        <v>80.793487272960007</v>
      </c>
      <c r="I8" s="4">
        <v>89.434368443700222</v>
      </c>
      <c r="J8" s="4">
        <v>99.017410092891609</v>
      </c>
      <c r="K8" s="4">
        <v>109.5447717020905</v>
      </c>
      <c r="L8" s="4">
        <v>121.08461821795356</v>
      </c>
      <c r="M8" s="4">
        <v>133.99958700837681</v>
      </c>
      <c r="N8" s="4">
        <v>148.48115203395142</v>
      </c>
      <c r="O8" s="4">
        <v>164.54463638837015</v>
      </c>
      <c r="P8" s="4">
        <v>182.21099235590938</v>
      </c>
      <c r="R8" s="8">
        <v>0.10079604678427768</v>
      </c>
      <c r="S8" s="8">
        <v>0.10097937515826952</v>
      </c>
      <c r="T8" s="8">
        <v>0.10371420974281451</v>
      </c>
      <c r="U8" s="8">
        <v>0.1056986388678145</v>
      </c>
      <c r="V8" s="8">
        <v>0.10695021916243187</v>
      </c>
      <c r="W8" s="8">
        <v>0.10715166681390495</v>
      </c>
      <c r="X8" s="8">
        <v>0.1063182888678145</v>
      </c>
      <c r="Y8" s="8">
        <v>0.10534365389199886</v>
      </c>
      <c r="Z8" s="8">
        <v>0.10666068886781449</v>
      </c>
      <c r="AA8" s="8">
        <v>0.10807171386781449</v>
      </c>
      <c r="AB8" s="8">
        <v>0.10818534295009838</v>
      </c>
      <c r="AC8" s="8">
        <v>0.10736512812147718</v>
      </c>
      <c r="AD8" s="1"/>
      <c r="AE8" s="8">
        <v>0.1070133940513084</v>
      </c>
      <c r="AF8" s="8">
        <v>0.10701336910172603</v>
      </c>
      <c r="AG8" s="8">
        <v>2.4949582372313373E-8</v>
      </c>
      <c r="AH8" s="1"/>
      <c r="AI8" s="8">
        <v>8.543680228070745E-2</v>
      </c>
      <c r="AJ8" s="8">
        <v>8.5948402295550216E-2</v>
      </c>
      <c r="AK8" s="8">
        <v>8.634978041157719E-2</v>
      </c>
      <c r="AL8" s="8">
        <v>8.6860178516944858E-2</v>
      </c>
      <c r="AM8" s="8">
        <v>8.7499999999999994E-2</v>
      </c>
      <c r="AN8" s="8">
        <v>8.8234906138791092E-2</v>
      </c>
      <c r="AO8" s="8">
        <v>8.8925712766377063E-2</v>
      </c>
      <c r="AP8" s="8">
        <v>8.9448973341739041E-2</v>
      </c>
      <c r="AQ8" s="8">
        <v>8.9767817669515929E-2</v>
      </c>
      <c r="AR8" s="8">
        <v>9.0053342544033466E-2</v>
      </c>
      <c r="AS8" s="8">
        <v>9.0395426715385557E-2</v>
      </c>
      <c r="AT8" s="8">
        <v>9.0783627434127281E-2</v>
      </c>
      <c r="AU8" s="8">
        <v>9.1159409175521108E-2</v>
      </c>
    </row>
    <row r="9" spans="1:47" x14ac:dyDescent="0.35">
      <c r="C9" s="2" t="s">
        <v>18</v>
      </c>
      <c r="D9" s="4">
        <v>48.551038664206573</v>
      </c>
      <c r="E9" s="4">
        <v>52.553347020608115</v>
      </c>
      <c r="F9" s="4">
        <v>56.951277637358864</v>
      </c>
      <c r="G9" s="4">
        <v>61.674535935148498</v>
      </c>
      <c r="H9" s="4">
        <v>66.666168926945289</v>
      </c>
      <c r="I9" s="4">
        <v>72.028467008679044</v>
      </c>
      <c r="J9" s="4">
        <v>77.858096154930408</v>
      </c>
      <c r="K9" s="4">
        <v>84.393121042944045</v>
      </c>
      <c r="L9" s="4">
        <v>91.750941357288866</v>
      </c>
      <c r="M9" s="4">
        <v>99.819066969769409</v>
      </c>
      <c r="N9" s="4">
        <v>108.67152808719526</v>
      </c>
      <c r="O9" s="4">
        <v>118.20039882600277</v>
      </c>
      <c r="P9" s="4">
        <v>128.38750868111404</v>
      </c>
      <c r="R9" s="8">
        <v>8.2435071761959536E-2</v>
      </c>
      <c r="S9" s="8">
        <v>8.3685071761959537E-2</v>
      </c>
      <c r="T9" s="8">
        <v>8.2935071761959536E-2</v>
      </c>
      <c r="U9" s="8">
        <v>8.0935071761959534E-2</v>
      </c>
      <c r="V9" s="8">
        <v>8.0435071761959534E-2</v>
      </c>
      <c r="W9" s="8">
        <v>8.0935071761959548E-2</v>
      </c>
      <c r="X9" s="8">
        <v>8.3935071761959551E-2</v>
      </c>
      <c r="Y9" s="8">
        <v>8.718507176195954E-2</v>
      </c>
      <c r="Z9" s="8">
        <v>8.7935071761959541E-2</v>
      </c>
      <c r="AA9" s="8">
        <v>8.8685071761959541E-2</v>
      </c>
      <c r="AB9" s="8">
        <v>8.768507176195954E-2</v>
      </c>
      <c r="AC9" s="8">
        <v>8.6185071761959539E-2</v>
      </c>
      <c r="AD9" s="1"/>
      <c r="AE9" s="8">
        <v>8.6074957615334083E-2</v>
      </c>
      <c r="AF9" s="8">
        <v>8.6074844005394183E-2</v>
      </c>
      <c r="AG9" s="8">
        <v>1.1360993990017221E-7</v>
      </c>
      <c r="AH9" s="1"/>
      <c r="AI9" s="8">
        <v>7.5935806543683357E-2</v>
      </c>
      <c r="AJ9" s="8">
        <v>7.5116341356309471E-2</v>
      </c>
      <c r="AK9" s="8">
        <v>7.4281687942938851E-2</v>
      </c>
      <c r="AL9" s="8">
        <v>7.3314019217557272E-2</v>
      </c>
      <c r="AM9" s="8">
        <v>7.22E-2</v>
      </c>
      <c r="AN9" s="8">
        <v>7.1062446533992199E-2</v>
      </c>
      <c r="AO9" s="8">
        <v>6.992292253165433E-2</v>
      </c>
      <c r="AP9" s="8">
        <v>6.8911349369788308E-2</v>
      </c>
      <c r="AQ9" s="8">
        <v>6.802087578078797E-2</v>
      </c>
      <c r="AR9" s="8">
        <v>6.7082599513478516E-2</v>
      </c>
      <c r="AS9" s="8">
        <v>6.6159300481510405E-2</v>
      </c>
      <c r="AT9" s="8">
        <v>6.521428595373846E-2</v>
      </c>
      <c r="AU9" s="8">
        <v>6.423174192491507E-2</v>
      </c>
    </row>
    <row r="10" spans="1:47" x14ac:dyDescent="0.35">
      <c r="C10" s="2" t="s">
        <v>19</v>
      </c>
      <c r="D10" s="4">
        <v>39.041622993994665</v>
      </c>
      <c r="E10" s="4">
        <v>44.087548449828866</v>
      </c>
      <c r="F10" s="4">
        <v>49.873808460937497</v>
      </c>
      <c r="G10" s="4">
        <v>56.402860214506518</v>
      </c>
      <c r="H10" s="4">
        <v>63.711435678105616</v>
      </c>
      <c r="I10" s="4">
        <v>71.797145302492112</v>
      </c>
      <c r="J10" s="4">
        <v>80.932956306943581</v>
      </c>
      <c r="K10" s="4">
        <v>91.393117363975989</v>
      </c>
      <c r="L10" s="4">
        <v>103.50984322111898</v>
      </c>
      <c r="M10" s="4">
        <v>117.50900781973621</v>
      </c>
      <c r="N10" s="4">
        <v>133.44065583789998</v>
      </c>
      <c r="O10" s="4">
        <v>151.3543655504732</v>
      </c>
      <c r="P10" s="4">
        <v>171.47532593050738</v>
      </c>
      <c r="R10" s="8">
        <v>0.1292447667098871</v>
      </c>
      <c r="S10" s="8">
        <v>0.13124476670988711</v>
      </c>
      <c r="T10" s="8">
        <v>0.13091143337655375</v>
      </c>
      <c r="U10" s="8">
        <v>0.12957810004322043</v>
      </c>
      <c r="V10" s="8">
        <v>0.12691143337655375</v>
      </c>
      <c r="W10" s="8">
        <v>0.1272447667098871</v>
      </c>
      <c r="X10" s="8">
        <v>0.1292447667098871</v>
      </c>
      <c r="Y10" s="8">
        <v>0.13257810004322043</v>
      </c>
      <c r="Z10" s="8">
        <v>0.13524476670988711</v>
      </c>
      <c r="AA10" s="8">
        <v>0.13557810004322043</v>
      </c>
      <c r="AB10" s="8">
        <v>0.13424476670988711</v>
      </c>
      <c r="AC10" s="8">
        <v>0.13293941213294092</v>
      </c>
      <c r="AD10" s="1"/>
      <c r="AE10" s="8">
        <v>0.13243554952128128</v>
      </c>
      <c r="AF10" s="8">
        <v>0.13243526394825367</v>
      </c>
      <c r="AG10" s="8">
        <v>2.8557302761411663E-7</v>
      </c>
      <c r="AH10" s="1"/>
      <c r="AI10" s="8">
        <v>6.1062692218138724E-2</v>
      </c>
      <c r="AJ10" s="8">
        <v>6.3015878657957575E-2</v>
      </c>
      <c r="AK10" s="8">
        <v>6.5050527930405E-2</v>
      </c>
      <c r="AL10" s="8">
        <v>6.7047450215752827E-2</v>
      </c>
      <c r="AM10" s="8">
        <v>6.9000000000000006E-2</v>
      </c>
      <c r="AN10" s="8">
        <v>7.0834227233197142E-2</v>
      </c>
      <c r="AO10" s="8">
        <v>7.268439781583097E-2</v>
      </c>
      <c r="AP10" s="8">
        <v>7.4627208507411655E-2</v>
      </c>
      <c r="AQ10" s="8">
        <v>7.6738506261366385E-2</v>
      </c>
      <c r="AR10" s="8">
        <v>7.8970981698165132E-2</v>
      </c>
      <c r="AS10" s="8">
        <v>8.1238762364193556E-2</v>
      </c>
      <c r="AT10" s="8">
        <v>8.3506206183661613E-2</v>
      </c>
      <c r="AU10" s="8">
        <v>8.5788399469731616E-2</v>
      </c>
    </row>
    <row r="11" spans="1:47" x14ac:dyDescent="0.35">
      <c r="C11" s="2" t="s">
        <v>20</v>
      </c>
      <c r="D11" s="4">
        <v>47.967107282463367</v>
      </c>
      <c r="E11" s="4">
        <v>52.572633414303056</v>
      </c>
      <c r="F11" s="4">
        <v>57.725500979318305</v>
      </c>
      <c r="G11" s="4">
        <v>63.36418119279076</v>
      </c>
      <c r="H11" s="4">
        <v>69.469167318817384</v>
      </c>
      <c r="I11" s="4">
        <v>75.977103029886194</v>
      </c>
      <c r="J11" s="4">
        <v>83.120033865884096</v>
      </c>
      <c r="K11" s="4">
        <v>91.100742099851004</v>
      </c>
      <c r="L11" s="4">
        <v>100.15138123985787</v>
      </c>
      <c r="M11" s="4">
        <v>110.36824991289727</v>
      </c>
      <c r="N11" s="4">
        <v>121.66417426180978</v>
      </c>
      <c r="O11" s="4">
        <v>133.953990341322</v>
      </c>
      <c r="P11" s="4">
        <v>147.31039559758597</v>
      </c>
      <c r="R11" s="8">
        <v>9.6014256284398886E-2</v>
      </c>
      <c r="S11" s="8">
        <v>9.8014256284398887E-2</v>
      </c>
      <c r="T11" s="8">
        <v>9.7680922951065563E-2</v>
      </c>
      <c r="U11" s="8">
        <v>9.634758961773221E-2</v>
      </c>
      <c r="V11" s="8">
        <v>9.3680922951065559E-2</v>
      </c>
      <c r="W11" s="8">
        <v>9.4014256284398884E-2</v>
      </c>
      <c r="X11" s="8">
        <v>9.6014256284398886E-2</v>
      </c>
      <c r="Y11" s="8">
        <v>9.9347589617732213E-2</v>
      </c>
      <c r="Z11" s="8">
        <v>0.10201425628439889</v>
      </c>
      <c r="AA11" s="8">
        <v>0.10234758961773223</v>
      </c>
      <c r="AB11" s="8">
        <v>0.10101425628439889</v>
      </c>
      <c r="AC11" s="8">
        <v>9.9708901707452724E-2</v>
      </c>
      <c r="AD11" s="1"/>
      <c r="AE11" s="8">
        <v>9.9204927399375822E-2</v>
      </c>
      <c r="AF11" s="8">
        <v>9.9204753522765435E-2</v>
      </c>
      <c r="AG11" s="8">
        <v>1.7387661038759106E-7</v>
      </c>
      <c r="AH11" s="1"/>
      <c r="AI11" s="8">
        <v>7.5022514023918435E-2</v>
      </c>
      <c r="AJ11" s="8">
        <v>7.5143908074976368E-2</v>
      </c>
      <c r="AK11" s="8">
        <v>7.5291509303783005E-2</v>
      </c>
      <c r="AL11" s="8">
        <v>7.5322541584387809E-2</v>
      </c>
      <c r="AM11" s="8">
        <v>7.5235669923000001E-2</v>
      </c>
      <c r="AN11" s="8">
        <v>7.4958124837202766E-2</v>
      </c>
      <c r="AO11" s="8">
        <v>7.4648571900183189E-2</v>
      </c>
      <c r="AP11" s="8">
        <v>7.4388468978357519E-2</v>
      </c>
      <c r="AQ11" s="8">
        <v>7.42486623223024E-2</v>
      </c>
      <c r="AR11" s="8">
        <v>7.4172092894363204E-2</v>
      </c>
      <c r="AS11" s="8">
        <v>7.4069232341735652E-2</v>
      </c>
      <c r="AT11" s="8">
        <v>7.3905959011379696E-2</v>
      </c>
      <c r="AU11" s="8">
        <v>7.3698784329422534E-2</v>
      </c>
    </row>
    <row r="12" spans="1:47" x14ac:dyDescent="0.35">
      <c r="C12" s="2" t="s">
        <v>21</v>
      </c>
      <c r="D12" s="4">
        <v>44.161037668537894</v>
      </c>
      <c r="E12" s="4">
        <v>49.342990414238244</v>
      </c>
      <c r="F12" s="4">
        <v>55.220230914978977</v>
      </c>
      <c r="G12" s="4">
        <v>61.820543811842263</v>
      </c>
      <c r="H12" s="4">
        <v>69.106622001385162</v>
      </c>
      <c r="I12" s="4">
        <v>77.21462459470338</v>
      </c>
      <c r="J12" s="4">
        <v>86.28146979334285</v>
      </c>
      <c r="K12" s="4">
        <v>96.537271286268791</v>
      </c>
      <c r="L12" s="4">
        <v>108.15896077223275</v>
      </c>
      <c r="M12" s="4">
        <v>121.30796058202004</v>
      </c>
      <c r="N12" s="4">
        <v>136.00768574318036</v>
      </c>
      <c r="O12" s="4">
        <v>152.27357285771399</v>
      </c>
      <c r="P12" s="4">
        <v>170.36303988676053</v>
      </c>
      <c r="R12" s="8">
        <v>0.11734218712419842</v>
      </c>
      <c r="S12" s="8">
        <v>0.11910993742780576</v>
      </c>
      <c r="T12" s="8">
        <v>0.1195270788893586</v>
      </c>
      <c r="U12" s="8">
        <v>0.11785852631317671</v>
      </c>
      <c r="V12" s="8">
        <v>0.1173259864033826</v>
      </c>
      <c r="W12" s="8">
        <v>0.11742393680252908</v>
      </c>
      <c r="X12" s="8">
        <v>0.11886447365222375</v>
      </c>
      <c r="Y12" s="8">
        <v>0.12038551878581009</v>
      </c>
      <c r="Z12" s="8">
        <v>0.12157106277562356</v>
      </c>
      <c r="AA12" s="8">
        <v>0.12117692104156166</v>
      </c>
      <c r="AB12" s="8">
        <v>0.11959535246594845</v>
      </c>
      <c r="AC12" s="8">
        <v>0.11879584020760801</v>
      </c>
      <c r="AD12" s="1"/>
      <c r="AE12" s="8">
        <v>0.11968676617796162</v>
      </c>
      <c r="AF12" s="8">
        <v>0.11968669231428594</v>
      </c>
      <c r="AG12" s="8">
        <v>7.3863675675855944E-8</v>
      </c>
      <c r="AH12" s="1"/>
      <c r="AI12" s="8">
        <v>6.9069665766772717E-2</v>
      </c>
      <c r="AJ12" s="8">
        <v>7.0527666107423823E-2</v>
      </c>
      <c r="AK12" s="8">
        <v>7.2023879553366907E-2</v>
      </c>
      <c r="AL12" s="8">
        <v>7.3487582327770182E-2</v>
      </c>
      <c r="AM12" s="8">
        <v>7.4843030412736697E-2</v>
      </c>
      <c r="AN12" s="8">
        <v>7.6179049197898752E-2</v>
      </c>
      <c r="AO12" s="8">
        <v>7.7487799294141096E-2</v>
      </c>
      <c r="AP12" s="8">
        <v>7.8827676315335257E-2</v>
      </c>
      <c r="AQ12" s="8">
        <v>8.0185196210880105E-2</v>
      </c>
      <c r="AR12" s="8">
        <v>8.1524037286233197E-2</v>
      </c>
      <c r="AS12" s="8">
        <v>8.2801571922849967E-2</v>
      </c>
      <c r="AT12" s="8">
        <v>8.4013357164373692E-2</v>
      </c>
      <c r="AU12" s="8">
        <v>8.5231927342165975E-2</v>
      </c>
    </row>
    <row r="13" spans="1:47" x14ac:dyDescent="0.35">
      <c r="C13" s="2" t="s">
        <v>55</v>
      </c>
      <c r="D13" s="4">
        <v>80.767358763987019</v>
      </c>
      <c r="E13" s="4">
        <v>90.609073330042492</v>
      </c>
      <c r="F13" s="4">
        <v>101.83124478328371</v>
      </c>
      <c r="G13" s="4">
        <v>114.40936786515636</v>
      </c>
      <c r="H13" s="4">
        <v>128.38858595907834</v>
      </c>
      <c r="I13" s="4">
        <v>143.73349863032823</v>
      </c>
      <c r="J13" s="4">
        <v>160.96033553935004</v>
      </c>
      <c r="K13" s="4">
        <v>180.57377471920267</v>
      </c>
      <c r="L13" s="4">
        <v>203.17907550319615</v>
      </c>
      <c r="M13" s="4">
        <v>229.15605336544621</v>
      </c>
      <c r="N13" s="4">
        <v>258.53064135151971</v>
      </c>
      <c r="O13" s="4">
        <v>291.32593148609789</v>
      </c>
      <c r="P13" s="4">
        <v>327.90110657768702</v>
      </c>
      <c r="R13" s="8">
        <v>0.12185262359283358</v>
      </c>
      <c r="S13" s="8">
        <v>0.12385262359283358</v>
      </c>
      <c r="T13" s="8">
        <v>0.12351929025950026</v>
      </c>
      <c r="U13" s="8">
        <v>0.12218595692616691</v>
      </c>
      <c r="V13" s="8">
        <v>0.11951929025950025</v>
      </c>
      <c r="W13" s="8">
        <v>0.11985262359283358</v>
      </c>
      <c r="X13" s="8">
        <v>0.12185262359283358</v>
      </c>
      <c r="Y13" s="8">
        <v>0.12518595692616691</v>
      </c>
      <c r="Z13" s="8">
        <v>0.12785262359283359</v>
      </c>
      <c r="AA13" s="8">
        <v>0.12818595692616691</v>
      </c>
      <c r="AB13" s="8">
        <v>0.12685262359283359</v>
      </c>
      <c r="AC13" s="8">
        <v>0.12554726901588742</v>
      </c>
      <c r="AD13" s="1"/>
      <c r="AE13" s="8">
        <v>0.12504338212858196</v>
      </c>
      <c r="AF13" s="8">
        <v>0.12504312083120034</v>
      </c>
      <c r="AG13" s="8">
        <v>2.6129738162072869E-7</v>
      </c>
      <c r="AH13" s="1"/>
      <c r="AI13" s="8">
        <v>0.12632344639555437</v>
      </c>
      <c r="AJ13" s="8">
        <v>0.12951072516027146</v>
      </c>
      <c r="AK13" s="8">
        <v>0.13281873667520575</v>
      </c>
      <c r="AL13" s="8">
        <v>0.13600119509864711</v>
      </c>
      <c r="AM13" s="8">
        <v>0.13904587672352092</v>
      </c>
      <c r="AN13" s="8">
        <v>0.14180579548264718</v>
      </c>
      <c r="AO13" s="8">
        <v>0.14455551353568954</v>
      </c>
      <c r="AP13" s="8">
        <v>0.14744782895710679</v>
      </c>
      <c r="AQ13" s="8">
        <v>0.15062972054139392</v>
      </c>
      <c r="AR13" s="8">
        <v>0.15400247889172441</v>
      </c>
      <c r="AS13" s="8">
        <v>0.15739363093457942</v>
      </c>
      <c r="AT13" s="8">
        <v>0.1607322207909008</v>
      </c>
      <c r="AU13" s="8">
        <v>0.16404757340454773</v>
      </c>
    </row>
    <row r="14" spans="1:47" x14ac:dyDescent="0.35">
      <c r="C14" s="2" t="s">
        <v>22</v>
      </c>
      <c r="D14" s="4">
        <v>78.427912261727656</v>
      </c>
      <c r="E14" s="4">
        <v>84.551967758370722</v>
      </c>
      <c r="F14" s="4">
        <v>91.303687829643209</v>
      </c>
      <c r="G14" s="4">
        <v>98.632638901950187</v>
      </c>
      <c r="H14" s="4">
        <v>106.38531145820723</v>
      </c>
      <c r="I14" s="4">
        <v>114.6907012185293</v>
      </c>
      <c r="J14" s="4">
        <v>123.6557180523068</v>
      </c>
      <c r="K14" s="4">
        <v>133.49963309933634</v>
      </c>
      <c r="L14" s="4">
        <v>144.33025598146315</v>
      </c>
      <c r="M14" s="4">
        <v>156.21066074909604</v>
      </c>
      <c r="N14" s="4">
        <v>169.007420349641</v>
      </c>
      <c r="O14" s="4">
        <v>182.58519221931468</v>
      </c>
      <c r="P14" s="4">
        <v>197.1078003429524</v>
      </c>
      <c r="R14" s="8">
        <v>7.8085152594729382E-2</v>
      </c>
      <c r="S14" s="8">
        <v>7.9852902898336728E-2</v>
      </c>
      <c r="T14" s="8">
        <v>8.0270044359889547E-2</v>
      </c>
      <c r="U14" s="8">
        <v>7.8601491783707664E-2</v>
      </c>
      <c r="V14" s="8">
        <v>7.8068951873913564E-2</v>
      </c>
      <c r="W14" s="8">
        <v>7.8166902273060029E-2</v>
      </c>
      <c r="X14" s="8">
        <v>7.9607439122754711E-2</v>
      </c>
      <c r="Y14" s="8">
        <v>8.112848425634106E-2</v>
      </c>
      <c r="Z14" s="8">
        <v>8.2314028246154525E-2</v>
      </c>
      <c r="AA14" s="8">
        <v>8.191988651209263E-2</v>
      </c>
      <c r="AB14" s="8">
        <v>8.03383179364794E-2</v>
      </c>
      <c r="AC14" s="8">
        <v>7.9538805678138966E-2</v>
      </c>
      <c r="AD14" s="1"/>
      <c r="AE14" s="8">
        <v>8.0429701837501574E-2</v>
      </c>
      <c r="AF14" s="8">
        <v>8.0429657784816824E-2</v>
      </c>
      <c r="AG14" s="8">
        <v>4.4052684750051085E-8</v>
      </c>
      <c r="AH14" s="1"/>
      <c r="AI14" s="8">
        <v>0.12266445655923948</v>
      </c>
      <c r="AJ14" s="8">
        <v>0.12085309181154329</v>
      </c>
      <c r="AK14" s="8">
        <v>0.11908761890448061</v>
      </c>
      <c r="AL14" s="8">
        <v>0.1172470140924872</v>
      </c>
      <c r="AM14" s="8">
        <v>0.11521615252407326</v>
      </c>
      <c r="AN14" s="8">
        <v>0.11315250985843911</v>
      </c>
      <c r="AO14" s="8">
        <v>0.11105292347197988</v>
      </c>
      <c r="AP14" s="8">
        <v>0.10900935696602118</v>
      </c>
      <c r="AQ14" s="8">
        <v>0.10700130449118837</v>
      </c>
      <c r="AR14" s="8">
        <v>0.10498011565206354</v>
      </c>
      <c r="AS14" s="8">
        <v>0.10289183287774471</v>
      </c>
      <c r="AT14" s="8">
        <v>0.1007370791856351</v>
      </c>
      <c r="AU14" s="8">
        <v>9.8612220870040068E-2</v>
      </c>
    </row>
    <row r="15" spans="1:47" x14ac:dyDescent="0.35">
      <c r="C15" s="2" t="s">
        <v>23</v>
      </c>
      <c r="D15" s="4">
        <v>73.714342836194049</v>
      </c>
      <c r="E15" s="4">
        <v>78.746775978049541</v>
      </c>
      <c r="F15" s="4">
        <v>84.205266877855593</v>
      </c>
      <c r="G15" s="4">
        <v>90.161414829730788</v>
      </c>
      <c r="H15" s="4">
        <v>96.675178485473296</v>
      </c>
      <c r="I15" s="4">
        <v>103.81375269831685</v>
      </c>
      <c r="J15" s="4">
        <v>111.63763745199736</v>
      </c>
      <c r="K15" s="4">
        <v>120.12904690445683</v>
      </c>
      <c r="L15" s="4">
        <v>129.26432988153408</v>
      </c>
      <c r="M15" s="4">
        <v>139.03491070847036</v>
      </c>
      <c r="N15" s="4">
        <v>149.42881084655559</v>
      </c>
      <c r="O15" s="4">
        <v>160.51968166113903</v>
      </c>
      <c r="P15" s="4">
        <v>172.27803440864304</v>
      </c>
      <c r="R15" s="8">
        <v>6.8269388944271342E-2</v>
      </c>
      <c r="S15" s="8">
        <v>6.9317007991890389E-2</v>
      </c>
      <c r="T15" s="8">
        <v>7.0733674658557052E-2</v>
      </c>
      <c r="U15" s="8">
        <v>7.2245579420461808E-2</v>
      </c>
      <c r="V15" s="8">
        <v>7.3840817515699902E-2</v>
      </c>
      <c r="W15" s="8">
        <v>7.5364627039509441E-2</v>
      </c>
      <c r="X15" s="8">
        <v>7.6062246087128471E-2</v>
      </c>
      <c r="Y15" s="8">
        <v>7.6045579420461806E-2</v>
      </c>
      <c r="Z15" s="8">
        <v>7.5586055610938008E-2</v>
      </c>
      <c r="AA15" s="8">
        <v>7.4757484182366579E-2</v>
      </c>
      <c r="AB15" s="8">
        <v>7.4221769896652287E-2</v>
      </c>
      <c r="AC15" s="8">
        <v>7.3251782123055581E-2</v>
      </c>
      <c r="AD15" s="1"/>
      <c r="AE15" s="8">
        <v>7.504093763145514E-2</v>
      </c>
      <c r="AF15" s="8">
        <v>7.5040927442759073E-2</v>
      </c>
      <c r="AG15" s="8">
        <v>1.0188696067392478E-8</v>
      </c>
      <c r="AH15" s="1"/>
      <c r="AI15" s="8">
        <v>0.11529224154849416</v>
      </c>
      <c r="AJ15" s="8">
        <v>0.1125555276765996</v>
      </c>
      <c r="AK15" s="8">
        <v>0.10982913144111209</v>
      </c>
      <c r="AL15" s="8">
        <v>0.10717706423376465</v>
      </c>
      <c r="AM15" s="8">
        <v>0.1047</v>
      </c>
      <c r="AN15" s="8">
        <v>0.10242143914750135</v>
      </c>
      <c r="AO15" s="8">
        <v>0.10025970657745917</v>
      </c>
      <c r="AP15" s="8">
        <v>9.8091581616945547E-2</v>
      </c>
      <c r="AQ15" s="8">
        <v>9.583196418136937E-2</v>
      </c>
      <c r="AR15" s="8">
        <v>9.343729125692217E-2</v>
      </c>
      <c r="AS15" s="8">
        <v>9.0972362047395658E-2</v>
      </c>
      <c r="AT15" s="8">
        <v>8.8562953467376179E-2</v>
      </c>
      <c r="AU15" s="8">
        <v>8.6189991215986403E-2</v>
      </c>
    </row>
    <row r="16" spans="1:47" x14ac:dyDescent="0.35">
      <c r="C16" s="2" t="s">
        <v>56</v>
      </c>
      <c r="D16" s="4">
        <v>57.552753045057024</v>
      </c>
      <c r="E16" s="4">
        <v>61.200202383488602</v>
      </c>
      <c r="F16" s="4">
        <v>65.090031321417257</v>
      </c>
      <c r="G16" s="4">
        <v>69.40510470082971</v>
      </c>
      <c r="H16" s="4">
        <v>74.143970724170572</v>
      </c>
      <c r="I16" s="4">
        <v>79.299195832687047</v>
      </c>
      <c r="J16" s="4">
        <v>84.828838019880465</v>
      </c>
      <c r="K16" s="4">
        <v>90.673375292963101</v>
      </c>
      <c r="L16" s="4">
        <v>96.832216051543725</v>
      </c>
      <c r="M16" s="4">
        <v>103.53691741378117</v>
      </c>
      <c r="N16" s="4">
        <v>110.85194815841784</v>
      </c>
      <c r="O16" s="4">
        <v>118.69639225346071</v>
      </c>
      <c r="P16" s="4">
        <v>126.99859231728983</v>
      </c>
      <c r="R16" s="8">
        <v>6.3375757812594136E-2</v>
      </c>
      <c r="S16" s="8">
        <v>6.3559086186585984E-2</v>
      </c>
      <c r="T16" s="8">
        <v>6.6293920771130943E-2</v>
      </c>
      <c r="U16" s="8">
        <v>6.8278349896130949E-2</v>
      </c>
      <c r="V16" s="8">
        <v>6.9529930190748324E-2</v>
      </c>
      <c r="W16" s="8">
        <v>6.9731377842221415E-2</v>
      </c>
      <c r="X16" s="8">
        <v>6.8897999896130949E-2</v>
      </c>
      <c r="Y16" s="8">
        <v>6.792336492031531E-2</v>
      </c>
      <c r="Z16" s="8">
        <v>6.9240399896130955E-2</v>
      </c>
      <c r="AA16" s="8">
        <v>7.0651424896130938E-2</v>
      </c>
      <c r="AB16" s="8">
        <v>7.0765053978414816E-2</v>
      </c>
      <c r="AC16" s="8">
        <v>6.9944839149793631E-2</v>
      </c>
      <c r="AD16" s="1"/>
      <c r="AE16" s="8">
        <v>6.9593091457027814E-2</v>
      </c>
      <c r="AF16" s="8">
        <v>6.9593080130042534E-2</v>
      </c>
      <c r="AG16" s="8">
        <v>1.1326985280279978E-8</v>
      </c>
      <c r="AH16" s="1"/>
      <c r="AI16" s="8">
        <v>9.0014855326005089E-2</v>
      </c>
      <c r="AJ16" s="8">
        <v>8.7475594875254026E-2</v>
      </c>
      <c r="AK16" s="8">
        <v>8.4897083882837676E-2</v>
      </c>
      <c r="AL16" s="8">
        <v>8.2503534119554342E-2</v>
      </c>
      <c r="AM16" s="8">
        <v>8.0298519810719893E-2</v>
      </c>
      <c r="AN16" s="8">
        <v>7.8235662899362957E-2</v>
      </c>
      <c r="AO16" s="8">
        <v>7.6183217446150475E-2</v>
      </c>
      <c r="AP16" s="8">
        <v>7.4039501870913807E-2</v>
      </c>
      <c r="AQ16" s="8">
        <v>7.1787951624075905E-2</v>
      </c>
      <c r="AR16" s="8">
        <v>6.9581150942156791E-2</v>
      </c>
      <c r="AS16" s="8">
        <v>6.7486741709282455E-2</v>
      </c>
      <c r="AT16" s="8">
        <v>6.5487938644682692E-2</v>
      </c>
      <c r="AU16" s="8">
        <v>6.3536872787310475E-2</v>
      </c>
    </row>
    <row r="17" spans="3:47" x14ac:dyDescent="0.35"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"/>
      <c r="AE17" s="8"/>
      <c r="AF17" s="8"/>
      <c r="AG17" s="8"/>
      <c r="AH17" s="1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3:47" x14ac:dyDescent="0.35">
      <c r="C18" s="5" t="s">
        <v>24</v>
      </c>
      <c r="D18" s="6">
        <v>639.36950002995968</v>
      </c>
      <c r="E18" s="6">
        <v>699.62602107209591</v>
      </c>
      <c r="F18" s="6">
        <v>766.69336971862117</v>
      </c>
      <c r="G18" s="6">
        <v>841.23795957947766</v>
      </c>
      <c r="H18" s="6">
        <v>923.35414026240016</v>
      </c>
      <c r="I18" s="6">
        <v>1013.5939658962453</v>
      </c>
      <c r="J18" s="6">
        <v>1113.4845818219883</v>
      </c>
      <c r="K18" s="6">
        <v>1224.6621465802143</v>
      </c>
      <c r="L18" s="6">
        <v>1348.8644523333717</v>
      </c>
      <c r="M18" s="6">
        <v>1488.0023686278487</v>
      </c>
      <c r="N18" s="6">
        <v>1642.5737167152452</v>
      </c>
      <c r="O18" s="6">
        <v>1812.4924178400336</v>
      </c>
      <c r="P18" s="6">
        <v>1998.8171709743617</v>
      </c>
      <c r="R18" s="7">
        <v>9.4243658853468526E-2</v>
      </c>
      <c r="S18" s="7">
        <v>9.5861712724395698E-2</v>
      </c>
      <c r="T18" s="7">
        <v>9.7228687249786061E-2</v>
      </c>
      <c r="U18" s="7">
        <v>9.7613498948586619E-2</v>
      </c>
      <c r="V18" s="7">
        <v>9.7730460826439325E-2</v>
      </c>
      <c r="W18" s="7">
        <v>9.8550918105966723E-2</v>
      </c>
      <c r="X18" s="7">
        <v>9.9846523762643136E-2</v>
      </c>
      <c r="Y18" s="7">
        <v>0.10141760819503065</v>
      </c>
      <c r="Z18" s="7">
        <v>0.10315188902323391</v>
      </c>
      <c r="AA18" s="7">
        <v>0.10387842878901687</v>
      </c>
      <c r="AB18" s="7">
        <v>0.10344662123571857</v>
      </c>
      <c r="AC18" s="7">
        <v>0.10280029383867628</v>
      </c>
      <c r="AD18" s="1"/>
      <c r="AE18" s="7">
        <v>0.10186874688287319</v>
      </c>
      <c r="AF18" s="7"/>
      <c r="AG18" s="7"/>
      <c r="AH18" s="1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3:47" x14ac:dyDescent="0.35">
      <c r="C19" s="2" t="s">
        <v>25</v>
      </c>
      <c r="D19" s="4">
        <v>93.260678623505839</v>
      </c>
      <c r="E19" s="4">
        <v>103.07399194391986</v>
      </c>
      <c r="F19" s="4">
        <v>113.93880316976653</v>
      </c>
      <c r="G19" s="4">
        <v>126.2604549195126</v>
      </c>
      <c r="H19" s="4">
        <v>140.16515849183233</v>
      </c>
      <c r="I19" s="4">
        <v>155.77657533704135</v>
      </c>
      <c r="J19" s="4">
        <v>173.15815273377552</v>
      </c>
      <c r="K19" s="4">
        <v>192.33486337688748</v>
      </c>
      <c r="L19" s="4">
        <v>213.44787699956964</v>
      </c>
      <c r="M19" s="4">
        <v>237.15963007610807</v>
      </c>
      <c r="N19" s="4">
        <v>263.84014090833591</v>
      </c>
      <c r="O19" s="4">
        <v>293.55219502275691</v>
      </c>
      <c r="P19" s="4">
        <v>326.36946208608276</v>
      </c>
      <c r="R19" s="8">
        <v>0.10522455406989334</v>
      </c>
      <c r="S19" s="8">
        <v>0.10540788244388519</v>
      </c>
      <c r="T19" s="8">
        <v>0.10814271702843015</v>
      </c>
      <c r="U19" s="8">
        <v>0.11012714615343015</v>
      </c>
      <c r="V19" s="8">
        <v>0.11137872644804753</v>
      </c>
      <c r="W19" s="8">
        <v>0.11158017409952062</v>
      </c>
      <c r="X19" s="8">
        <v>0.11074679615343015</v>
      </c>
      <c r="Y19" s="8">
        <v>0.10977216117761451</v>
      </c>
      <c r="Z19" s="8">
        <v>0.11108919615343016</v>
      </c>
      <c r="AA19" s="8">
        <v>0.11250022115343014</v>
      </c>
      <c r="AB19" s="8">
        <v>0.11261385023571402</v>
      </c>
      <c r="AC19" s="8">
        <v>0.11179363540709283</v>
      </c>
      <c r="AD19" s="1"/>
      <c r="AE19" s="8">
        <v>0.11144190288888442</v>
      </c>
      <c r="AF19" s="8">
        <v>0.11144187638734167</v>
      </c>
      <c r="AG19" s="8">
        <v>2.6501542751966589E-8</v>
      </c>
      <c r="AH19" s="1"/>
      <c r="AI19" s="8">
        <v>0.14586350868963224</v>
      </c>
      <c r="AJ19" s="8">
        <v>0.14732727034076135</v>
      </c>
      <c r="AK19" s="8">
        <v>0.14861065410228136</v>
      </c>
      <c r="AL19" s="8">
        <v>0.15008887019628586</v>
      </c>
      <c r="AM19" s="8">
        <v>0.15179999999999999</v>
      </c>
      <c r="AN19" s="8">
        <v>0.15368735467885286</v>
      </c>
      <c r="AO19" s="8">
        <v>0.15551014855584067</v>
      </c>
      <c r="AP19" s="8">
        <v>0.15705136630046868</v>
      </c>
      <c r="AQ19" s="8">
        <v>0.15824264375143904</v>
      </c>
      <c r="AR19" s="8">
        <v>0.15938121811916417</v>
      </c>
      <c r="AS19" s="8">
        <v>0.16062605788917234</v>
      </c>
      <c r="AT19" s="8">
        <v>0.16196050925972214</v>
      </c>
      <c r="AU19" s="8">
        <v>0.16328129797233418</v>
      </c>
    </row>
    <row r="20" spans="3:47" x14ac:dyDescent="0.35">
      <c r="C20" s="9" t="s">
        <v>26</v>
      </c>
      <c r="D20" s="10">
        <v>168.58050372841751</v>
      </c>
      <c r="E20" s="10">
        <v>184.99257178798257</v>
      </c>
      <c r="F20" s="10">
        <v>203.59174510345281</v>
      </c>
      <c r="G20" s="10">
        <v>224.28065179097848</v>
      </c>
      <c r="H20" s="10">
        <v>246.99723252019226</v>
      </c>
      <c r="I20" s="10">
        <v>271.52639179403695</v>
      </c>
      <c r="J20" s="10">
        <v>298.74575795009014</v>
      </c>
      <c r="K20" s="10">
        <v>329.42085319001194</v>
      </c>
      <c r="L20" s="10">
        <v>364.55982757480217</v>
      </c>
      <c r="M20" s="10">
        <v>404.94918189988016</v>
      </c>
      <c r="N20" s="10">
        <v>450.32779671945605</v>
      </c>
      <c r="O20" s="10">
        <v>500.55650655974341</v>
      </c>
      <c r="P20" s="10">
        <v>556.27708316463827</v>
      </c>
      <c r="Q20" s="11"/>
      <c r="R20" s="12">
        <v>9.7354484632486527E-2</v>
      </c>
      <c r="S20" s="12">
        <v>0.10054010891197573</v>
      </c>
      <c r="T20" s="12">
        <v>0.1016195753762652</v>
      </c>
      <c r="U20" s="12">
        <v>0.10128640410045175</v>
      </c>
      <c r="V20" s="12">
        <v>9.9309449841060049E-2</v>
      </c>
      <c r="W20" s="12">
        <v>0.10024574766455885</v>
      </c>
      <c r="X20" s="12">
        <v>0.10267960104406404</v>
      </c>
      <c r="Y20" s="12">
        <v>0.10666894352471923</v>
      </c>
      <c r="Z20" s="12">
        <v>0.1107893719222004</v>
      </c>
      <c r="AA20" s="12">
        <v>0.11206002344954813</v>
      </c>
      <c r="AB20" s="12">
        <v>0.11153810669959308</v>
      </c>
      <c r="AC20" s="12">
        <v>0.11131725564383288</v>
      </c>
      <c r="AD20" s="13"/>
      <c r="AE20" s="12">
        <v>0.10789095614239239</v>
      </c>
      <c r="AF20" s="12">
        <v>0.1041223225843423</v>
      </c>
      <c r="AG20" s="12">
        <v>3.7686335580500857E-3</v>
      </c>
      <c r="AH20" s="1"/>
      <c r="AI20" s="8">
        <v>0.26366679004944427</v>
      </c>
      <c r="AJ20" s="8">
        <v>0.26441636848284011</v>
      </c>
      <c r="AK20" s="8">
        <v>0.26554520117758629</v>
      </c>
      <c r="AL20" s="8">
        <v>0.26660785956816907</v>
      </c>
      <c r="AM20" s="8">
        <v>0.26750000000000002</v>
      </c>
      <c r="AN20" s="8">
        <v>0.2678847752945594</v>
      </c>
      <c r="AO20" s="8">
        <v>0.26829806431738301</v>
      </c>
      <c r="AP20" s="8">
        <v>0.26898916906176717</v>
      </c>
      <c r="AQ20" s="8">
        <v>0.27027165475682746</v>
      </c>
      <c r="AR20" s="8">
        <v>0.27214283420348406</v>
      </c>
      <c r="AS20" s="8">
        <v>0.27415987004833126</v>
      </c>
      <c r="AT20" s="8">
        <v>0.2761702623596417</v>
      </c>
      <c r="AU20" s="8">
        <v>0.27830313409478585</v>
      </c>
    </row>
    <row r="21" spans="3:47" x14ac:dyDescent="0.35">
      <c r="C21" s="2" t="s">
        <v>47</v>
      </c>
      <c r="D21" s="4">
        <v>134.08359699627323</v>
      </c>
      <c r="E21" s="4">
        <v>146.1348189075033</v>
      </c>
      <c r="F21" s="4">
        <v>159.42227922885999</v>
      </c>
      <c r="G21" s="4">
        <v>174.14376392161756</v>
      </c>
      <c r="H21" s="4">
        <v>190.48795913613316</v>
      </c>
      <c r="I21" s="4">
        <v>208.67000608311037</v>
      </c>
      <c r="J21" s="4">
        <v>228.90550000935124</v>
      </c>
      <c r="K21" s="4">
        <v>251.26299265174808</v>
      </c>
      <c r="L21" s="4">
        <v>275.79998244858206</v>
      </c>
      <c r="M21" s="4">
        <v>302.60638577963027</v>
      </c>
      <c r="N21" s="4">
        <v>331.76750881335374</v>
      </c>
      <c r="O21" s="4">
        <v>363.56105507445852</v>
      </c>
      <c r="P21" s="4">
        <v>398.04875257598439</v>
      </c>
      <c r="R21" s="8">
        <v>8.9878420486922322E-2</v>
      </c>
      <c r="S21" s="8">
        <v>9.092603953454137E-2</v>
      </c>
      <c r="T21" s="8">
        <v>9.2342706201208047E-2</v>
      </c>
      <c r="U21" s="8">
        <v>9.3854610963112789E-2</v>
      </c>
      <c r="V21" s="8">
        <v>9.5449849058350883E-2</v>
      </c>
      <c r="W21" s="8">
        <v>9.6973658582160421E-2</v>
      </c>
      <c r="X21" s="8">
        <v>9.7671277629779452E-2</v>
      </c>
      <c r="Y21" s="8">
        <v>9.7654610963112787E-2</v>
      </c>
      <c r="Z21" s="8">
        <v>9.7195087153588988E-2</v>
      </c>
      <c r="AA21" s="8">
        <v>9.636651572501756E-2</v>
      </c>
      <c r="AB21" s="8">
        <v>9.5830801439303281E-2</v>
      </c>
      <c r="AC21" s="8">
        <v>9.4860813665706575E-2</v>
      </c>
      <c r="AD21" s="1"/>
      <c r="AE21" s="8">
        <v>9.6649977568491946E-2</v>
      </c>
      <c r="AF21" s="8">
        <v>9.6649958985410053E-2</v>
      </c>
      <c r="AG21" s="8">
        <v>1.8583081892731279E-8</v>
      </c>
      <c r="AH21" s="1"/>
      <c r="AI21" s="8">
        <v>0.20971221960070088</v>
      </c>
      <c r="AJ21" s="8">
        <v>0.2088756199827568</v>
      </c>
      <c r="AK21" s="8">
        <v>0.20793486095669311</v>
      </c>
      <c r="AL21" s="8">
        <v>0.20700892290769837</v>
      </c>
      <c r="AM21" s="8">
        <v>0.20630000000000001</v>
      </c>
      <c r="AN21" s="8">
        <v>0.20587139732881016</v>
      </c>
      <c r="AO21" s="8">
        <v>0.20557581465097122</v>
      </c>
      <c r="AP21" s="8">
        <v>0.20516923247230504</v>
      </c>
      <c r="AQ21" s="8">
        <v>0.20446827104938645</v>
      </c>
      <c r="AR21" s="8">
        <v>0.20336418285320118</v>
      </c>
      <c r="AS21" s="8">
        <v>0.20198028583874425</v>
      </c>
      <c r="AT21" s="8">
        <v>0.20058624880081877</v>
      </c>
      <c r="AU21" s="8">
        <v>0.19914215184670839</v>
      </c>
    </row>
    <row r="22" spans="3:47" x14ac:dyDescent="0.35">
      <c r="C22" s="2" t="s">
        <v>27</v>
      </c>
      <c r="D22" s="4">
        <v>96.851325141155584</v>
      </c>
      <c r="E22" s="4">
        <v>105.08422431131173</v>
      </c>
      <c r="F22" s="4">
        <v>114.14832079961096</v>
      </c>
      <c r="G22" s="4">
        <v>123.90863458235116</v>
      </c>
      <c r="H22" s="4">
        <v>134.25569199415295</v>
      </c>
      <c r="I22" s="4">
        <v>145.39965817406443</v>
      </c>
      <c r="J22" s="4">
        <v>157.54133511090066</v>
      </c>
      <c r="K22" s="4">
        <v>171.16953333927933</v>
      </c>
      <c r="L22" s="4">
        <v>186.53294719472137</v>
      </c>
      <c r="M22" s="4">
        <v>203.4152122637206</v>
      </c>
      <c r="N22" s="4">
        <v>221.97797725436942</v>
      </c>
      <c r="O22" s="4">
        <v>242.01271940643522</v>
      </c>
      <c r="P22" s="4">
        <v>263.49268894629108</v>
      </c>
      <c r="R22" s="8">
        <v>8.5005539760629273E-2</v>
      </c>
      <c r="S22" s="8">
        <v>8.6255539760629274E-2</v>
      </c>
      <c r="T22" s="8">
        <v>8.5505539760629273E-2</v>
      </c>
      <c r="U22" s="8">
        <v>8.3505539760629272E-2</v>
      </c>
      <c r="V22" s="8">
        <v>8.3005539760629271E-2</v>
      </c>
      <c r="W22" s="8">
        <v>8.3505539760629272E-2</v>
      </c>
      <c r="X22" s="8">
        <v>8.6505539760629274E-2</v>
      </c>
      <c r="Y22" s="8">
        <v>8.9755539760629277E-2</v>
      </c>
      <c r="Z22" s="8">
        <v>9.0505539760629278E-2</v>
      </c>
      <c r="AA22" s="8">
        <v>9.1255539760629278E-2</v>
      </c>
      <c r="AB22" s="8">
        <v>9.0255539760629278E-2</v>
      </c>
      <c r="AC22" s="8">
        <v>8.8755539760629276E-2</v>
      </c>
      <c r="AD22" s="1"/>
      <c r="AE22" s="8">
        <v>8.8645432639149105E-2</v>
      </c>
      <c r="AF22" s="8">
        <v>8.8645312004064086E-2</v>
      </c>
      <c r="AG22" s="8">
        <v>1.2063508501858333E-7</v>
      </c>
      <c r="AH22" s="1"/>
      <c r="AI22" s="8">
        <v>0.15147942642965814</v>
      </c>
      <c r="AJ22" s="8">
        <v>0.15020056593990361</v>
      </c>
      <c r="AK22" s="8">
        <v>0.14888392844913181</v>
      </c>
      <c r="AL22" s="8">
        <v>0.14729320422522449</v>
      </c>
      <c r="AM22" s="8">
        <v>0.14539999999999997</v>
      </c>
      <c r="AN22" s="8">
        <v>0.14344960908039581</v>
      </c>
      <c r="AO22" s="8">
        <v>0.14148497220600639</v>
      </c>
      <c r="AP22" s="8">
        <v>0.13976877934641696</v>
      </c>
      <c r="AQ22" s="8">
        <v>0.1382888746693873</v>
      </c>
      <c r="AR22" s="8">
        <v>0.13670355407518509</v>
      </c>
      <c r="AS22" s="8">
        <v>0.13514034408043027</v>
      </c>
      <c r="AT22" s="8">
        <v>0.1335248175519787</v>
      </c>
      <c r="AU22" s="8">
        <v>0.13182430728161421</v>
      </c>
    </row>
    <row r="23" spans="3:47" x14ac:dyDescent="0.35">
      <c r="C23" s="2" t="s">
        <v>48</v>
      </c>
      <c r="D23" s="4">
        <v>70.484947955982676</v>
      </c>
      <c r="E23" s="4">
        <v>78.597580174691558</v>
      </c>
      <c r="F23" s="4">
        <v>87.782895931480596</v>
      </c>
      <c r="G23" s="4">
        <v>98.07827261571876</v>
      </c>
      <c r="H23" s="4">
        <v>109.41746562109442</v>
      </c>
      <c r="I23" s="4">
        <v>122.00935563533541</v>
      </c>
      <c r="J23" s="4">
        <v>136.06228595600993</v>
      </c>
      <c r="K23" s="4">
        <v>151.92982317351888</v>
      </c>
      <c r="L23" s="4">
        <v>169.87891926846163</v>
      </c>
      <c r="M23" s="4">
        <v>190.14993312347696</v>
      </c>
      <c r="N23" s="4">
        <v>212.76486495725581</v>
      </c>
      <c r="O23" s="4">
        <v>237.73293601663855</v>
      </c>
      <c r="P23" s="4">
        <v>265.44095321462726</v>
      </c>
      <c r="R23" s="8">
        <v>0.11509737119725416</v>
      </c>
      <c r="S23" s="8">
        <v>0.11686512150086151</v>
      </c>
      <c r="T23" s="8">
        <v>0.11728226296241433</v>
      </c>
      <c r="U23" s="8">
        <v>0.11561371038623244</v>
      </c>
      <c r="V23" s="8">
        <v>0.11508117047643834</v>
      </c>
      <c r="W23" s="8">
        <v>0.11517912087558481</v>
      </c>
      <c r="X23" s="8">
        <v>0.11661965772527948</v>
      </c>
      <c r="Y23" s="8">
        <v>0.11814070285886583</v>
      </c>
      <c r="Z23" s="8">
        <v>0.11932624684867929</v>
      </c>
      <c r="AA23" s="8">
        <v>0.1189321051146174</v>
      </c>
      <c r="AB23" s="8">
        <v>0.11735053653900418</v>
      </c>
      <c r="AC23" s="8">
        <v>0.11655102428066375</v>
      </c>
      <c r="AD23" s="1"/>
      <c r="AE23" s="8">
        <v>0.11744194860281934</v>
      </c>
      <c r="AF23" s="8">
        <v>0.11744187638734167</v>
      </c>
      <c r="AG23" s="8">
        <v>7.2215477667225692E-8</v>
      </c>
      <c r="AH23" s="1"/>
      <c r="AI23" s="8">
        <v>0.11024133611734667</v>
      </c>
      <c r="AJ23" s="8">
        <v>0.11234227688422718</v>
      </c>
      <c r="AK23" s="8">
        <v>0.11449544159185462</v>
      </c>
      <c r="AL23" s="8">
        <v>0.11658802541999724</v>
      </c>
      <c r="AM23" s="8">
        <v>0.11850000000000001</v>
      </c>
      <c r="AN23" s="8">
        <v>0.12037300905540776</v>
      </c>
      <c r="AO23" s="8">
        <v>0.12219503366034221</v>
      </c>
      <c r="AP23" s="8">
        <v>0.12405856063876276</v>
      </c>
      <c r="AQ23" s="8">
        <v>0.12594217230248134</v>
      </c>
      <c r="AR23" s="8">
        <v>0.12778873013409409</v>
      </c>
      <c r="AS23" s="8">
        <v>0.12953139502483621</v>
      </c>
      <c r="AT23" s="8">
        <v>0.13116354787290499</v>
      </c>
      <c r="AU23" s="8">
        <v>0.13279901587258877</v>
      </c>
    </row>
    <row r="24" spans="3:47" x14ac:dyDescent="0.35">
      <c r="C24" s="2" t="s">
        <v>46</v>
      </c>
      <c r="D24" s="4">
        <v>76.108447584624884</v>
      </c>
      <c r="E24" s="4">
        <v>81.742833946686872</v>
      </c>
      <c r="F24" s="4">
        <v>87.80932548545033</v>
      </c>
      <c r="G24" s="4">
        <v>94.566181749299091</v>
      </c>
      <c r="H24" s="4">
        <v>102.03063249899516</v>
      </c>
      <c r="I24" s="4">
        <v>110.21197887265684</v>
      </c>
      <c r="J24" s="4">
        <v>119.07155006186078</v>
      </c>
      <c r="K24" s="4">
        <v>128.54408084876869</v>
      </c>
      <c r="L24" s="4">
        <v>138.64489884723471</v>
      </c>
      <c r="M24" s="4">
        <v>149.72202548503262</v>
      </c>
      <c r="N24" s="4">
        <v>161.89542806247422</v>
      </c>
      <c r="O24" s="4">
        <v>175.07700576000087</v>
      </c>
      <c r="P24" s="4">
        <v>189.18823098673772</v>
      </c>
      <c r="R24" s="8">
        <v>7.4031024687464947E-2</v>
      </c>
      <c r="S24" s="8">
        <v>7.4214353061456795E-2</v>
      </c>
      <c r="T24" s="8">
        <v>7.6949187646001754E-2</v>
      </c>
      <c r="U24" s="8">
        <v>7.8933616771001761E-2</v>
      </c>
      <c r="V24" s="8">
        <v>8.0185197065619135E-2</v>
      </c>
      <c r="W24" s="8">
        <v>8.0386644717092226E-2</v>
      </c>
      <c r="X24" s="8">
        <v>7.955326677100176E-2</v>
      </c>
      <c r="Y24" s="8">
        <v>7.8578631795186121E-2</v>
      </c>
      <c r="Z24" s="8">
        <v>7.9895666771001767E-2</v>
      </c>
      <c r="AA24" s="8">
        <v>8.1306691771001749E-2</v>
      </c>
      <c r="AB24" s="8">
        <v>8.1420320853285627E-2</v>
      </c>
      <c r="AC24" s="8">
        <v>8.0600106024664442E-2</v>
      </c>
      <c r="AD24" s="1"/>
      <c r="AE24" s="8">
        <v>8.0248362306998472E-2</v>
      </c>
      <c r="AF24" s="8">
        <v>8.0248347004913234E-2</v>
      </c>
      <c r="AG24" s="8">
        <v>1.5302085237811625E-8</v>
      </c>
      <c r="AH24" s="1"/>
      <c r="AI24" s="8">
        <v>0.11903671911321792</v>
      </c>
      <c r="AJ24" s="8">
        <v>0.11683789836951096</v>
      </c>
      <c r="AK24" s="8">
        <v>0.11452991372245286</v>
      </c>
      <c r="AL24" s="8">
        <v>0.11241311768262492</v>
      </c>
      <c r="AM24" s="8">
        <v>0.11049999999999993</v>
      </c>
      <c r="AN24" s="8">
        <v>0.10873385456197407</v>
      </c>
      <c r="AO24" s="8">
        <v>0.10693596660945651</v>
      </c>
      <c r="AP24" s="8">
        <v>0.1049628921802795</v>
      </c>
      <c r="AQ24" s="8">
        <v>0.10278638347047836</v>
      </c>
      <c r="AR24" s="8">
        <v>0.10061948061487144</v>
      </c>
      <c r="AS24" s="8">
        <v>9.8562047118485735E-2</v>
      </c>
      <c r="AT24" s="8">
        <v>9.6594614154933672E-2</v>
      </c>
      <c r="AU24" s="8">
        <v>9.4650092931968507E-2</v>
      </c>
    </row>
    <row r="25" spans="3:47" x14ac:dyDescent="0.35"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"/>
      <c r="AE25" s="8"/>
      <c r="AF25" s="8"/>
      <c r="AG25" s="8"/>
      <c r="AH25" s="1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3:47" x14ac:dyDescent="0.35">
      <c r="C26" s="5" t="s">
        <v>28</v>
      </c>
      <c r="D26" s="6">
        <v>639.36950002995968</v>
      </c>
      <c r="E26" s="6">
        <v>699.62602107209591</v>
      </c>
      <c r="F26" s="6">
        <v>766.69336971862117</v>
      </c>
      <c r="G26" s="6">
        <v>841.23795957947766</v>
      </c>
      <c r="H26" s="6">
        <v>923.35414026240016</v>
      </c>
      <c r="I26" s="6">
        <v>1013.5939658962453</v>
      </c>
      <c r="J26" s="6">
        <v>1113.4845818219883</v>
      </c>
      <c r="K26" s="6">
        <v>1224.6621465802143</v>
      </c>
      <c r="L26" s="6">
        <v>1348.8644523333717</v>
      </c>
      <c r="M26" s="6">
        <v>1488.0023686278487</v>
      </c>
      <c r="N26" s="6">
        <v>1642.5737167152452</v>
      </c>
      <c r="O26" s="6">
        <v>1812.4924178400336</v>
      </c>
      <c r="P26" s="6">
        <v>1998.8171709743617</v>
      </c>
      <c r="R26" s="7">
        <v>9.4243658853468526E-2</v>
      </c>
      <c r="S26" s="7">
        <v>9.5861712724395698E-2</v>
      </c>
      <c r="T26" s="7">
        <v>9.7228687249786061E-2</v>
      </c>
      <c r="U26" s="7">
        <v>9.7613498948586619E-2</v>
      </c>
      <c r="V26" s="7">
        <v>9.7730460826439325E-2</v>
      </c>
      <c r="W26" s="7">
        <v>9.8550918105966723E-2</v>
      </c>
      <c r="X26" s="7">
        <v>9.9846523762643136E-2</v>
      </c>
      <c r="Y26" s="7">
        <v>0.10141760819503065</v>
      </c>
      <c r="Z26" s="7">
        <v>0.10315188902323391</v>
      </c>
      <c r="AA26" s="7">
        <v>0.10387842878901687</v>
      </c>
      <c r="AB26" s="7">
        <v>0.10344662123571857</v>
      </c>
      <c r="AC26" s="7">
        <v>0.10280029383867628</v>
      </c>
      <c r="AD26" s="1"/>
      <c r="AE26" s="7">
        <v>0.10186874688287319</v>
      </c>
      <c r="AF26" s="7"/>
      <c r="AG26" s="7"/>
      <c r="AH26" s="1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3:47" x14ac:dyDescent="0.35">
      <c r="C27" s="2" t="s">
        <v>29</v>
      </c>
      <c r="D27" s="4">
        <v>144.82227389155395</v>
      </c>
      <c r="E27" s="4">
        <v>155.41034329499294</v>
      </c>
      <c r="F27" s="4">
        <v>167.03153194987959</v>
      </c>
      <c r="G27" s="4">
        <v>179.80010930602123</v>
      </c>
      <c r="H27" s="4">
        <v>193.90436945510402</v>
      </c>
      <c r="I27" s="4">
        <v>209.6321041041422</v>
      </c>
      <c r="J27" s="4">
        <v>227.1246691542068</v>
      </c>
      <c r="K27" s="4">
        <v>246.53113512284889</v>
      </c>
      <c r="L27" s="4">
        <v>267.67794641386848</v>
      </c>
      <c r="M27" s="4">
        <v>290.46022521798432</v>
      </c>
      <c r="N27" s="4">
        <v>314.60060109052233</v>
      </c>
      <c r="O27" s="4">
        <v>340.01323436175119</v>
      </c>
      <c r="P27" s="4">
        <v>366.94547157671332</v>
      </c>
      <c r="R27" s="8">
        <v>7.3110779985180924E-2</v>
      </c>
      <c r="S27" s="8">
        <v>7.4777446651847601E-2</v>
      </c>
      <c r="T27" s="8">
        <v>7.6444113318514251E-2</v>
      </c>
      <c r="U27" s="8">
        <v>7.8444113318514253E-2</v>
      </c>
      <c r="V27" s="8">
        <v>8.1110779985180931E-2</v>
      </c>
      <c r="W27" s="8">
        <v>8.3444113318514271E-2</v>
      </c>
      <c r="X27" s="8">
        <v>8.5444113318514273E-2</v>
      </c>
      <c r="Y27" s="8">
        <v>8.5777446651847597E-2</v>
      </c>
      <c r="Z27" s="8">
        <v>8.5110779985180934E-2</v>
      </c>
      <c r="AA27" s="8">
        <v>8.3110779985180933E-2</v>
      </c>
      <c r="AB27" s="8">
        <v>8.0777446651847593E-2</v>
      </c>
      <c r="AC27" s="8">
        <v>7.920937920406948E-2</v>
      </c>
      <c r="AD27" s="1"/>
      <c r="AE27" s="8">
        <v>8.3265270472842712E-2</v>
      </c>
      <c r="AF27" s="8">
        <v>8.326523107443265E-2</v>
      </c>
      <c r="AG27" s="8">
        <v>3.9398410062174705E-8</v>
      </c>
      <c r="AH27" s="1"/>
      <c r="AI27" s="8">
        <v>0.22650794866625298</v>
      </c>
      <c r="AJ27" s="8">
        <v>0.22213345217898639</v>
      </c>
      <c r="AK27" s="8">
        <v>0.21785962752120927</v>
      </c>
      <c r="AL27" s="8">
        <v>0.21373275808416994</v>
      </c>
      <c r="AM27" s="8">
        <v>0.21</v>
      </c>
      <c r="AN27" s="8">
        <v>0.20682059202945255</v>
      </c>
      <c r="AO27" s="8">
        <v>0.20397648325095263</v>
      </c>
      <c r="AP27" s="8">
        <v>0.20130542599954634</v>
      </c>
      <c r="AQ27" s="8">
        <v>0.19844688319187162</v>
      </c>
      <c r="AR27" s="8">
        <v>0.19520145353386115</v>
      </c>
      <c r="AS27" s="8">
        <v>0.19152906069850451</v>
      </c>
      <c r="AT27" s="8">
        <v>0.18759429336920955</v>
      </c>
      <c r="AU27" s="8">
        <v>0.1835813084384495</v>
      </c>
    </row>
    <row r="28" spans="3:47" x14ac:dyDescent="0.35">
      <c r="C28" s="2" t="s">
        <v>30</v>
      </c>
      <c r="D28" s="4">
        <v>145.37178333142478</v>
      </c>
      <c r="E28" s="4">
        <v>160.43480164883991</v>
      </c>
      <c r="F28" s="4">
        <v>177.34221653836954</v>
      </c>
      <c r="G28" s="4">
        <v>196.10539543322719</v>
      </c>
      <c r="H28" s="4">
        <v>216.52654589153283</v>
      </c>
      <c r="I28" s="4">
        <v>238.95891415845617</v>
      </c>
      <c r="J28" s="4">
        <v>263.73870449553516</v>
      </c>
      <c r="K28" s="4">
        <v>291.46805858570389</v>
      </c>
      <c r="L28" s="4">
        <v>322.55619902187425</v>
      </c>
      <c r="M28" s="4">
        <v>357.34262185858819</v>
      </c>
      <c r="N28" s="4">
        <v>395.73978052343767</v>
      </c>
      <c r="O28" s="4">
        <v>437.63689885169009</v>
      </c>
      <c r="P28" s="4">
        <v>483.61978467587539</v>
      </c>
      <c r="R28" s="8">
        <v>0.10361720804562052</v>
      </c>
      <c r="S28" s="8">
        <v>0.10538495834922787</v>
      </c>
      <c r="T28" s="8">
        <v>0.10580209981078069</v>
      </c>
      <c r="U28" s="8">
        <v>0.10413354723459881</v>
      </c>
      <c r="V28" s="8">
        <v>0.10360100732480471</v>
      </c>
      <c r="W28" s="8">
        <v>0.10369895772395117</v>
      </c>
      <c r="X28" s="8">
        <v>0.10513949457364584</v>
      </c>
      <c r="Y28" s="8">
        <v>0.10666053970723219</v>
      </c>
      <c r="Z28" s="8">
        <v>0.10784608369704565</v>
      </c>
      <c r="AA28" s="8">
        <v>0.10745194196298376</v>
      </c>
      <c r="AB28" s="8">
        <v>0.10587037338737054</v>
      </c>
      <c r="AC28" s="8">
        <v>0.10507086112903011</v>
      </c>
      <c r="AD28" s="1"/>
      <c r="AE28" s="8">
        <v>0.10596177691755942</v>
      </c>
      <c r="AF28" s="8">
        <v>0.10596171323570792</v>
      </c>
      <c r="AG28" s="8">
        <v>6.3681851500407838E-8</v>
      </c>
      <c r="AH28" s="1"/>
      <c r="AI28" s="8">
        <v>0.22736740386367027</v>
      </c>
      <c r="AJ28" s="8">
        <v>0.2293150866558567</v>
      </c>
      <c r="AK28" s="8">
        <v>0.2313078781461938</v>
      </c>
      <c r="AL28" s="8">
        <v>0.23311524783220358</v>
      </c>
      <c r="AM28" s="8">
        <v>0.23449999999999999</v>
      </c>
      <c r="AN28" s="8">
        <v>0.23575408121847161</v>
      </c>
      <c r="AO28" s="8">
        <v>0.23685887420549737</v>
      </c>
      <c r="AP28" s="8">
        <v>0.23799874879746108</v>
      </c>
      <c r="AQ28" s="8">
        <v>0.2391316625357657</v>
      </c>
      <c r="AR28" s="8">
        <v>0.24014922918980919</v>
      </c>
      <c r="AS28" s="8">
        <v>0.24092664852498835</v>
      </c>
      <c r="AT28" s="8">
        <v>0.24145585081852461</v>
      </c>
      <c r="AU28" s="8">
        <v>0.24195298684577823</v>
      </c>
    </row>
    <row r="29" spans="3:47" x14ac:dyDescent="0.35">
      <c r="C29" s="2" t="s">
        <v>49</v>
      </c>
      <c r="D29" s="4">
        <v>119.25108464964417</v>
      </c>
      <c r="E29" s="4">
        <v>132.33781356431317</v>
      </c>
      <c r="F29" s="4">
        <v>146.99933233190256</v>
      </c>
      <c r="G29" s="4">
        <v>163.49342903426211</v>
      </c>
      <c r="H29" s="4">
        <v>182.08543645974532</v>
      </c>
      <c r="I29" s="4">
        <v>203.08214367912888</v>
      </c>
      <c r="J29" s="4">
        <v>226.80948993593219</v>
      </c>
      <c r="K29" s="4">
        <v>253.46727582104847</v>
      </c>
      <c r="L29" s="4">
        <v>283.2540286735732</v>
      </c>
      <c r="M29" s="4">
        <v>316.41107397390192</v>
      </c>
      <c r="N29" s="4">
        <v>353.18723524116655</v>
      </c>
      <c r="O29" s="4">
        <v>394.04864766500339</v>
      </c>
      <c r="P29" s="4">
        <v>439.25523117624061</v>
      </c>
      <c r="R29" s="8">
        <v>0.10974096338928384</v>
      </c>
      <c r="S29" s="8">
        <v>0.11078858243690289</v>
      </c>
      <c r="T29" s="8">
        <v>0.11220524910356955</v>
      </c>
      <c r="U29" s="8">
        <v>0.11371715386547432</v>
      </c>
      <c r="V29" s="8">
        <v>0.11531239196071241</v>
      </c>
      <c r="W29" s="8">
        <v>0.11683620148452195</v>
      </c>
      <c r="X29" s="8">
        <v>0.11753382053214098</v>
      </c>
      <c r="Y29" s="8">
        <v>0.11751715386547432</v>
      </c>
      <c r="Z29" s="8">
        <v>0.1170576300559505</v>
      </c>
      <c r="AA29" s="8">
        <v>0.11622905862737909</v>
      </c>
      <c r="AB29" s="8">
        <v>0.11569334434166478</v>
      </c>
      <c r="AC29" s="8">
        <v>0.11472335656806809</v>
      </c>
      <c r="AD29" s="1"/>
      <c r="AE29" s="8">
        <v>0.11651252790890103</v>
      </c>
      <c r="AF29" s="8">
        <v>0.11651250188777165</v>
      </c>
      <c r="AG29" s="8">
        <v>2.6021129376219143E-8</v>
      </c>
      <c r="AH29" s="1"/>
      <c r="AI29" s="8">
        <v>0.1865135647603714</v>
      </c>
      <c r="AJ29" s="8">
        <v>0.18915507653863528</v>
      </c>
      <c r="AK29" s="8">
        <v>0.19173158153937314</v>
      </c>
      <c r="AL29" s="8">
        <v>0.19434861108263593</v>
      </c>
      <c r="AM29" s="8">
        <v>0.19720000000000001</v>
      </c>
      <c r="AN29" s="8">
        <v>0.20035847737072757</v>
      </c>
      <c r="AO29" s="8">
        <v>0.20369342659851217</v>
      </c>
      <c r="AP29" s="8">
        <v>0.2069691437175866</v>
      </c>
      <c r="AQ29" s="8">
        <v>0.20999443508469523</v>
      </c>
      <c r="AR29" s="8">
        <v>0.21264151230194495</v>
      </c>
      <c r="AS29" s="8">
        <v>0.21502062990966189</v>
      </c>
      <c r="AT29" s="8">
        <v>0.21740705990626727</v>
      </c>
      <c r="AU29" s="8">
        <v>0.21975758341225238</v>
      </c>
    </row>
    <row r="30" spans="3:47" x14ac:dyDescent="0.35">
      <c r="C30" s="9" t="s">
        <v>50</v>
      </c>
      <c r="D30" s="10">
        <v>229.92435815733683</v>
      </c>
      <c r="E30" s="10">
        <v>251.44306256394987</v>
      </c>
      <c r="F30" s="10">
        <v>275.32028889846947</v>
      </c>
      <c r="G30" s="10">
        <v>301.83902580596714</v>
      </c>
      <c r="H30" s="10">
        <v>330.83778845601796</v>
      </c>
      <c r="I30" s="10">
        <v>361.92080395451808</v>
      </c>
      <c r="J30" s="10">
        <v>395.81171823631416</v>
      </c>
      <c r="K30" s="10">
        <v>433.19567705061309</v>
      </c>
      <c r="L30" s="10">
        <v>475.3762782240558</v>
      </c>
      <c r="M30" s="10">
        <v>523.7884475773742</v>
      </c>
      <c r="N30" s="10">
        <v>579.0460998601186</v>
      </c>
      <c r="O30" s="10">
        <v>640.79363696158885</v>
      </c>
      <c r="P30" s="10">
        <v>708.99668354553228</v>
      </c>
      <c r="Q30" s="11"/>
      <c r="R30" s="12">
        <v>9.3590364148751215E-2</v>
      </c>
      <c r="S30" s="12">
        <v>9.4960768020580621E-2</v>
      </c>
      <c r="T30" s="12">
        <v>9.6319588409545354E-2</v>
      </c>
      <c r="U30" s="12">
        <v>9.6073602717934303E-2</v>
      </c>
      <c r="V30" s="12">
        <v>9.3952434041954414E-2</v>
      </c>
      <c r="W30" s="12">
        <v>9.3641796524233767E-2</v>
      </c>
      <c r="X30" s="12">
        <v>9.4448842952090883E-2</v>
      </c>
      <c r="Y30" s="12">
        <v>9.7370780476450758E-2</v>
      </c>
      <c r="Z30" s="12">
        <v>0.10183968273339183</v>
      </c>
      <c r="AA30" s="12">
        <v>0.10549612641959172</v>
      </c>
      <c r="AB30" s="12">
        <v>0.10663665141063339</v>
      </c>
      <c r="AC30" s="12">
        <v>0.10643527440025391</v>
      </c>
      <c r="AD30" s="13"/>
      <c r="AE30" s="12">
        <v>0.10082596616617565</v>
      </c>
      <c r="AF30" s="12">
        <v>9.7883985697072309E-2</v>
      </c>
      <c r="AG30" s="12">
        <v>2.9419804691033363E-3</v>
      </c>
      <c r="AH30" s="1"/>
      <c r="AI30" s="8">
        <v>0.35961108270970543</v>
      </c>
      <c r="AJ30" s="8">
        <v>0.35939638462652157</v>
      </c>
      <c r="AK30" s="8">
        <v>0.35910091279322381</v>
      </c>
      <c r="AL30" s="8">
        <v>0.35880338300099057</v>
      </c>
      <c r="AM30" s="8">
        <v>0.35829999999999995</v>
      </c>
      <c r="AN30" s="8">
        <v>0.35706684938134825</v>
      </c>
      <c r="AO30" s="8">
        <v>0.35547121594503783</v>
      </c>
      <c r="AP30" s="8">
        <v>0.35372668148540604</v>
      </c>
      <c r="AQ30" s="8">
        <v>0.3524270191876675</v>
      </c>
      <c r="AR30" s="8">
        <v>0.35200780497438466</v>
      </c>
      <c r="AS30" s="8">
        <v>0.35252366086684522</v>
      </c>
      <c r="AT30" s="8">
        <v>0.35354279590599857</v>
      </c>
      <c r="AU30" s="8">
        <v>0.35470812130351986</v>
      </c>
    </row>
    <row r="31" spans="3:47" x14ac:dyDescent="0.35"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"/>
      <c r="AE31" s="8"/>
      <c r="AF31" s="8"/>
      <c r="AG31" s="8"/>
      <c r="AH31" s="1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3:47" x14ac:dyDescent="0.35">
      <c r="C32" s="5" t="s">
        <v>31</v>
      </c>
      <c r="D32" s="6">
        <v>639.36950002995968</v>
      </c>
      <c r="E32" s="6">
        <v>699.62602107209591</v>
      </c>
      <c r="F32" s="6">
        <v>766.69336971862117</v>
      </c>
      <c r="G32" s="6">
        <v>841.23795957947766</v>
      </c>
      <c r="H32" s="6">
        <v>923.35414026240016</v>
      </c>
      <c r="I32" s="6">
        <v>1013.5939658962453</v>
      </c>
      <c r="J32" s="6">
        <v>1113.4845818219883</v>
      </c>
      <c r="K32" s="6">
        <v>1224.6621465802143</v>
      </c>
      <c r="L32" s="6">
        <v>1348.8644523333717</v>
      </c>
      <c r="M32" s="6">
        <v>1488.0023686278487</v>
      </c>
      <c r="N32" s="6">
        <v>1642.5737167152452</v>
      </c>
      <c r="O32" s="6">
        <v>1812.4924178400336</v>
      </c>
      <c r="P32" s="6">
        <v>1998.8171709743617</v>
      </c>
      <c r="R32" s="7">
        <v>9.4243658853468526E-2</v>
      </c>
      <c r="S32" s="7">
        <v>9.5861712724395698E-2</v>
      </c>
      <c r="T32" s="7">
        <v>9.7228687249786061E-2</v>
      </c>
      <c r="U32" s="7">
        <v>9.7613498948586619E-2</v>
      </c>
      <c r="V32" s="7">
        <v>9.7730460826439325E-2</v>
      </c>
      <c r="W32" s="7">
        <v>9.8550918105966723E-2</v>
      </c>
      <c r="X32" s="7">
        <v>9.9846523762643136E-2</v>
      </c>
      <c r="Y32" s="7">
        <v>0.10141760819503065</v>
      </c>
      <c r="Z32" s="7">
        <v>0.10315188902323391</v>
      </c>
      <c r="AA32" s="7">
        <v>0.10387842878901687</v>
      </c>
      <c r="AB32" s="7">
        <v>0.10344662123571857</v>
      </c>
      <c r="AC32" s="7">
        <v>0.10280029383867628</v>
      </c>
      <c r="AD32" s="1"/>
      <c r="AE32" s="7">
        <v>0.10186874688287319</v>
      </c>
      <c r="AF32" s="7"/>
      <c r="AG32" s="7"/>
      <c r="AH32" s="1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spans="3:47" x14ac:dyDescent="0.35">
      <c r="C33" s="9" t="s">
        <v>51</v>
      </c>
      <c r="D33" s="10">
        <v>176.51064799042803</v>
      </c>
      <c r="E33" s="10">
        <v>191.10718193812158</v>
      </c>
      <c r="F33" s="10">
        <v>208.35109525278585</v>
      </c>
      <c r="G33" s="10">
        <v>228.02951759620316</v>
      </c>
      <c r="H33" s="10">
        <v>248.75160538669058</v>
      </c>
      <c r="I33" s="10">
        <v>269.27926683311591</v>
      </c>
      <c r="J33" s="10">
        <v>289.68834473173047</v>
      </c>
      <c r="K33" s="10">
        <v>311.01552569818875</v>
      </c>
      <c r="L33" s="10">
        <v>335.50056547580289</v>
      </c>
      <c r="M33" s="10">
        <v>364.65115624950931</v>
      </c>
      <c r="N33" s="10">
        <v>398.3694092447804</v>
      </c>
      <c r="O33" s="10">
        <v>435.43458566305935</v>
      </c>
      <c r="P33" s="10">
        <v>475.89650795614421</v>
      </c>
      <c r="Q33" s="11"/>
      <c r="R33" s="12">
        <v>8.2694920186827003E-2</v>
      </c>
      <c r="S33" s="12">
        <v>9.0231634100740754E-2</v>
      </c>
      <c r="T33" s="12">
        <v>9.444837484315638E-2</v>
      </c>
      <c r="U33" s="12">
        <v>9.087458504903867E-2</v>
      </c>
      <c r="V33" s="12">
        <v>8.2522729509683312E-2</v>
      </c>
      <c r="W33" s="12">
        <v>7.5791493859283854E-2</v>
      </c>
      <c r="X33" s="12">
        <v>7.3621121989593918E-2</v>
      </c>
      <c r="Y33" s="12">
        <v>7.8726101285935712E-2</v>
      </c>
      <c r="Z33" s="12">
        <v>8.688686033171189E-2</v>
      </c>
      <c r="AA33" s="12">
        <v>9.2467149541134885E-2</v>
      </c>
      <c r="AB33" s="12">
        <v>9.3042225527673494E-2</v>
      </c>
      <c r="AC33" s="12">
        <v>9.2923078747801702E-2</v>
      </c>
      <c r="AD33" s="13"/>
      <c r="AE33" s="12">
        <v>8.475071016123098E-2</v>
      </c>
      <c r="AF33" s="12">
        <v>8.2728881473867227E-2</v>
      </c>
      <c r="AG33" s="12">
        <v>2.0218286873637525E-3</v>
      </c>
      <c r="AH33" s="1"/>
      <c r="AI33" s="8">
        <v>0.27606985941956419</v>
      </c>
      <c r="AJ33" s="8">
        <v>0.27315619514161571</v>
      </c>
      <c r="AK33" s="8">
        <v>0.27175283298621894</v>
      </c>
      <c r="AL33" s="8">
        <v>0.27106422742762548</v>
      </c>
      <c r="AM33" s="8">
        <v>0.26940000000000003</v>
      </c>
      <c r="AN33" s="8">
        <v>0.2656677879835368</v>
      </c>
      <c r="AO33" s="8">
        <v>0.2601637682829116</v>
      </c>
      <c r="AP33" s="8">
        <v>0.25396026697377594</v>
      </c>
      <c r="AQ33" s="8">
        <v>0.24872815418586178</v>
      </c>
      <c r="AR33" s="8">
        <v>0.24506087082762504</v>
      </c>
      <c r="AS33" s="8">
        <v>0.24252756828559513</v>
      </c>
      <c r="AT33" s="8">
        <v>0.24024077639010008</v>
      </c>
      <c r="AU33" s="8">
        <v>0.23808906330545446</v>
      </c>
    </row>
    <row r="34" spans="3:47" x14ac:dyDescent="0.35">
      <c r="C34" s="2" t="s">
        <v>52</v>
      </c>
      <c r="D34" s="4">
        <v>213.47874057915971</v>
      </c>
      <c r="E34" s="4">
        <v>234.04789079820668</v>
      </c>
      <c r="F34" s="4">
        <v>255.71488513600033</v>
      </c>
      <c r="G34" s="4">
        <v>278.93979700966304</v>
      </c>
      <c r="H34" s="4">
        <v>304.61453087256587</v>
      </c>
      <c r="I34" s="4">
        <v>333.69212310112334</v>
      </c>
      <c r="J34" s="4">
        <v>366.99492714312322</v>
      </c>
      <c r="K34" s="4">
        <v>404.42331092317647</v>
      </c>
      <c r="L34" s="4">
        <v>445.38177649600482</v>
      </c>
      <c r="M34" s="4">
        <v>490.04102373604201</v>
      </c>
      <c r="N34" s="4">
        <v>539.13247883082715</v>
      </c>
      <c r="O34" s="4">
        <v>593.53145614746074</v>
      </c>
      <c r="P34" s="4">
        <v>653.20989096924961</v>
      </c>
      <c r="R34" s="8">
        <v>9.6352218320398822E-2</v>
      </c>
      <c r="S34" s="8">
        <v>9.2575046345855297E-2</v>
      </c>
      <c r="T34" s="8">
        <v>9.0823464818290317E-2</v>
      </c>
      <c r="U34" s="8">
        <v>9.2043997085196921E-2</v>
      </c>
      <c r="V34" s="8">
        <v>9.5457009700965226E-2</v>
      </c>
      <c r="W34" s="8">
        <v>9.9800989404558532E-2</v>
      </c>
      <c r="X34" s="8">
        <v>0.1019861066511601</v>
      </c>
      <c r="Y34" s="8">
        <v>0.10127622336935156</v>
      </c>
      <c r="Z34" s="8">
        <v>0.10027183328287294</v>
      </c>
      <c r="AA34" s="8">
        <v>0.10017825593562542</v>
      </c>
      <c r="AB34" s="8">
        <v>0.1009009463399501</v>
      </c>
      <c r="AC34" s="8">
        <v>0.10054805723213764</v>
      </c>
      <c r="AD34" s="1"/>
      <c r="AE34" s="8">
        <v>0.10070870110436035</v>
      </c>
      <c r="AF34" s="8">
        <v>0.10070869509011383</v>
      </c>
      <c r="AG34" s="8">
        <v>6.014246517471733E-9</v>
      </c>
      <c r="AH34" s="1"/>
      <c r="AI34" s="8">
        <v>0.33388946543298748</v>
      </c>
      <c r="AJ34" s="8">
        <v>0.33453285576707881</v>
      </c>
      <c r="AK34" s="8">
        <v>0.3335295376688186</v>
      </c>
      <c r="AL34" s="8">
        <v>0.33158251340572042</v>
      </c>
      <c r="AM34" s="8">
        <v>0.32990000000000003</v>
      </c>
      <c r="AN34" s="8">
        <v>0.32921676167050223</v>
      </c>
      <c r="AO34" s="8">
        <v>0.32959138647668706</v>
      </c>
      <c r="AP34" s="8">
        <v>0.3302325560175931</v>
      </c>
      <c r="AQ34" s="8">
        <v>0.330190165309456</v>
      </c>
      <c r="AR34" s="8">
        <v>0.32932812075287893</v>
      </c>
      <c r="AS34" s="8">
        <v>0.32822422113813149</v>
      </c>
      <c r="AT34" s="8">
        <v>0.32746700085773517</v>
      </c>
      <c r="AU34" s="8">
        <v>0.32679821869392384</v>
      </c>
    </row>
    <row r="35" spans="3:47" x14ac:dyDescent="0.35">
      <c r="C35" s="2" t="s">
        <v>53</v>
      </c>
      <c r="D35" s="4">
        <v>127.28969363270475</v>
      </c>
      <c r="E35" s="4">
        <v>142.38042703043143</v>
      </c>
      <c r="F35" s="4">
        <v>159.49753162926154</v>
      </c>
      <c r="G35" s="4">
        <v>178.93829935033648</v>
      </c>
      <c r="H35" s="4">
        <v>201.10653174915075</v>
      </c>
      <c r="I35" s="4">
        <v>226.55741683829993</v>
      </c>
      <c r="J35" s="4">
        <v>255.75785342168189</v>
      </c>
      <c r="K35" s="4">
        <v>289.23337924024014</v>
      </c>
      <c r="L35" s="4">
        <v>327.1868466595912</v>
      </c>
      <c r="M35" s="4">
        <v>369.90247807226018</v>
      </c>
      <c r="N35" s="4">
        <v>417.45501149488513</v>
      </c>
      <c r="O35" s="4">
        <v>470.14656320849326</v>
      </c>
      <c r="P35" s="4">
        <v>528.75166904242633</v>
      </c>
      <c r="R35" s="8">
        <v>0.11855424400086226</v>
      </c>
      <c r="S35" s="8">
        <v>0.12022091066752891</v>
      </c>
      <c r="T35" s="8">
        <v>0.12188757733419558</v>
      </c>
      <c r="U35" s="8">
        <v>0.12388757733419559</v>
      </c>
      <c r="V35" s="8">
        <v>0.12655424400086224</v>
      </c>
      <c r="W35" s="8">
        <v>0.12888757733419559</v>
      </c>
      <c r="X35" s="8">
        <v>0.13088757733419559</v>
      </c>
      <c r="Y35" s="8">
        <v>0.13122091066752892</v>
      </c>
      <c r="Z35" s="8">
        <v>0.13055424400086224</v>
      </c>
      <c r="AA35" s="8">
        <v>0.12855424400086224</v>
      </c>
      <c r="AB35" s="8">
        <v>0.12622091066752891</v>
      </c>
      <c r="AC35" s="8">
        <v>0.1246528432197508</v>
      </c>
      <c r="AD35" s="1"/>
      <c r="AE35" s="8">
        <v>0.12870883329035662</v>
      </c>
      <c r="AF35" s="8">
        <v>0.12870869509011384</v>
      </c>
      <c r="AG35" s="8">
        <v>1.3820024277744203E-7</v>
      </c>
      <c r="AH35" s="1"/>
      <c r="AI35" s="8">
        <v>0.19908627738223389</v>
      </c>
      <c r="AJ35" s="8">
        <v>0.20350933604820745</v>
      </c>
      <c r="AK35" s="8">
        <v>0.20803301284292786</v>
      </c>
      <c r="AL35" s="8">
        <v>0.21270830365261342</v>
      </c>
      <c r="AM35" s="8">
        <v>0.21779999999999999</v>
      </c>
      <c r="AN35" s="8">
        <v>0.22351890842007149</v>
      </c>
      <c r="AO35" s="8">
        <v>0.22969141880993701</v>
      </c>
      <c r="AP35" s="8">
        <v>0.23617401750181033</v>
      </c>
      <c r="AQ35" s="8">
        <v>0.24256465955018511</v>
      </c>
      <c r="AR35" s="8">
        <v>0.24858997933811305</v>
      </c>
      <c r="AS35" s="8">
        <v>0.25414689596378992</v>
      </c>
      <c r="AT35" s="8">
        <v>0.2593922923930197</v>
      </c>
      <c r="AU35" s="8">
        <v>0.26453228275234208</v>
      </c>
    </row>
    <row r="36" spans="3:47" x14ac:dyDescent="0.35">
      <c r="C36" s="2" t="s">
        <v>54</v>
      </c>
      <c r="D36" s="4">
        <v>122.09041782766718</v>
      </c>
      <c r="E36" s="4">
        <v>132.09052130533624</v>
      </c>
      <c r="F36" s="4">
        <v>143.12985770057344</v>
      </c>
      <c r="G36" s="4">
        <v>155.33034562327501</v>
      </c>
      <c r="H36" s="4">
        <v>168.88147225399294</v>
      </c>
      <c r="I36" s="4">
        <v>184.06515912370622</v>
      </c>
      <c r="J36" s="4">
        <v>201.04345652545265</v>
      </c>
      <c r="K36" s="4">
        <v>219.98993071860886</v>
      </c>
      <c r="L36" s="4">
        <v>240.79526370197283</v>
      </c>
      <c r="M36" s="4">
        <v>263.40771057003718</v>
      </c>
      <c r="N36" s="4">
        <v>287.61681714475253</v>
      </c>
      <c r="O36" s="4">
        <v>313.37981282102038</v>
      </c>
      <c r="P36" s="4">
        <v>340.95910300654157</v>
      </c>
      <c r="R36" s="8">
        <v>8.1907357314350282E-2</v>
      </c>
      <c r="S36" s="8">
        <v>8.3574023981016932E-2</v>
      </c>
      <c r="T36" s="8">
        <v>8.5240690647683609E-2</v>
      </c>
      <c r="U36" s="8">
        <v>8.7240690647683611E-2</v>
      </c>
      <c r="V36" s="8">
        <v>8.9907357314350275E-2</v>
      </c>
      <c r="W36" s="8">
        <v>9.2240690647683615E-2</v>
      </c>
      <c r="X36" s="8">
        <v>9.4240690647683617E-2</v>
      </c>
      <c r="Y36" s="8">
        <v>9.4574023981016941E-2</v>
      </c>
      <c r="Z36" s="8">
        <v>9.3907357314350279E-2</v>
      </c>
      <c r="AA36" s="8">
        <v>9.1907357314350277E-2</v>
      </c>
      <c r="AB36" s="8">
        <v>8.9574023981016937E-2</v>
      </c>
      <c r="AC36" s="8">
        <v>8.8005956533238824E-2</v>
      </c>
      <c r="AD36" s="1"/>
      <c r="AE36" s="8">
        <v>9.2061867562709648E-2</v>
      </c>
      <c r="AF36" s="8">
        <v>9.2061808403601827E-2</v>
      </c>
      <c r="AG36" s="8">
        <v>5.9159107820838663E-8</v>
      </c>
      <c r="AH36" s="1"/>
      <c r="AI36" s="8">
        <v>0.19095439776521439</v>
      </c>
      <c r="AJ36" s="8">
        <v>0.18880161304309809</v>
      </c>
      <c r="AK36" s="8">
        <v>0.18668461650203463</v>
      </c>
      <c r="AL36" s="8">
        <v>0.18464495551404067</v>
      </c>
      <c r="AM36" s="8">
        <v>0.18289999999999995</v>
      </c>
      <c r="AN36" s="8">
        <v>0.18159654192588959</v>
      </c>
      <c r="AO36" s="8">
        <v>0.18055342643046429</v>
      </c>
      <c r="AP36" s="8">
        <v>0.17963315950682052</v>
      </c>
      <c r="AQ36" s="8">
        <v>0.17851702095449715</v>
      </c>
      <c r="AR36" s="8">
        <v>0.17702102908138301</v>
      </c>
      <c r="AS36" s="8">
        <v>0.17510131461248352</v>
      </c>
      <c r="AT36" s="8">
        <v>0.17289993035914514</v>
      </c>
      <c r="AU36" s="8">
        <v>0.17058043524827962</v>
      </c>
    </row>
    <row r="37" spans="3:47" x14ac:dyDescent="0.35"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"/>
      <c r="AE37" s="8"/>
      <c r="AF37" s="8"/>
      <c r="AG37" s="8"/>
      <c r="AH37" s="1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3:47" x14ac:dyDescent="0.35">
      <c r="C38" s="5" t="s">
        <v>32</v>
      </c>
      <c r="D38" s="6">
        <v>639.36950002995968</v>
      </c>
      <c r="E38" s="6">
        <v>699.62602107209591</v>
      </c>
      <c r="F38" s="6">
        <v>766.69336971862117</v>
      </c>
      <c r="G38" s="6">
        <v>841.23795957947766</v>
      </c>
      <c r="H38" s="6">
        <v>923.35414026240016</v>
      </c>
      <c r="I38" s="6">
        <v>1013.5939658962453</v>
      </c>
      <c r="J38" s="6">
        <v>1113.4845818219883</v>
      </c>
      <c r="K38" s="6">
        <v>1224.6621465802143</v>
      </c>
      <c r="L38" s="6">
        <v>1348.8644523333717</v>
      </c>
      <c r="M38" s="6">
        <v>1488.0023686278487</v>
      </c>
      <c r="N38" s="6">
        <v>1642.5737167152452</v>
      </c>
      <c r="O38" s="6">
        <v>1812.4924178400336</v>
      </c>
      <c r="P38" s="6">
        <v>1998.8171709743617</v>
      </c>
      <c r="R38" s="7">
        <v>9.4243658853468526E-2</v>
      </c>
      <c r="S38" s="7">
        <v>9.5861712724395698E-2</v>
      </c>
      <c r="T38" s="7">
        <v>9.7228687249786061E-2</v>
      </c>
      <c r="U38" s="7">
        <v>9.7613498948586619E-2</v>
      </c>
      <c r="V38" s="7">
        <v>9.7730460826439325E-2</v>
      </c>
      <c r="W38" s="7">
        <v>9.8550918105966723E-2</v>
      </c>
      <c r="X38" s="7">
        <v>9.9846523762643136E-2</v>
      </c>
      <c r="Y38" s="7">
        <v>0.10141760819503065</v>
      </c>
      <c r="Z38" s="7">
        <v>0.10315188902323391</v>
      </c>
      <c r="AA38" s="7">
        <v>0.10387842878901687</v>
      </c>
      <c r="AB38" s="7">
        <v>0.10344662123571857</v>
      </c>
      <c r="AC38" s="7">
        <v>0.10280029383867628</v>
      </c>
      <c r="AD38" s="1"/>
      <c r="AE38" s="7">
        <v>0.10186874688287319</v>
      </c>
      <c r="AF38" s="7"/>
      <c r="AG38" s="7"/>
      <c r="AH38" s="1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spans="3:47" x14ac:dyDescent="0.35">
      <c r="C39" s="9" t="s">
        <v>33</v>
      </c>
      <c r="D39" s="10">
        <v>376.17503560111521</v>
      </c>
      <c r="E39" s="10">
        <v>407.85360931430506</v>
      </c>
      <c r="F39" s="10">
        <v>442.92421714452803</v>
      </c>
      <c r="G39" s="10">
        <v>481.49328521534392</v>
      </c>
      <c r="H39" s="10">
        <v>523.08012045864962</v>
      </c>
      <c r="I39" s="10">
        <v>567.57202363564681</v>
      </c>
      <c r="J39" s="10">
        <v>615.7908911224722</v>
      </c>
      <c r="K39" s="10">
        <v>668.94591172904984</v>
      </c>
      <c r="L39" s="10">
        <v>728.35101267221773</v>
      </c>
      <c r="M39" s="10">
        <v>795.39960053214713</v>
      </c>
      <c r="N39" s="10">
        <v>870.0559268985885</v>
      </c>
      <c r="O39" s="10">
        <v>951.22519830452711</v>
      </c>
      <c r="P39" s="10">
        <v>1039.4094896144102</v>
      </c>
      <c r="Q39" s="11"/>
      <c r="R39" s="12">
        <v>8.42123232940446E-2</v>
      </c>
      <c r="S39" s="12">
        <v>8.5988224768158039E-2</v>
      </c>
      <c r="T39" s="12">
        <v>8.7078255326532794E-2</v>
      </c>
      <c r="U39" s="12">
        <v>8.6370540400592111E-2</v>
      </c>
      <c r="V39" s="12">
        <v>8.5057530265125747E-2</v>
      </c>
      <c r="W39" s="12">
        <v>8.4956385231875986E-2</v>
      </c>
      <c r="X39" s="12">
        <v>8.6319920240596426E-2</v>
      </c>
      <c r="Y39" s="12">
        <v>8.8804042152857088E-2</v>
      </c>
      <c r="Z39" s="12">
        <v>9.2055323179873749E-2</v>
      </c>
      <c r="AA39" s="12">
        <v>9.3860150692172795E-2</v>
      </c>
      <c r="AB39" s="12">
        <v>9.3292015945774409E-2</v>
      </c>
      <c r="AC39" s="12">
        <v>9.2706008489959579E-2</v>
      </c>
      <c r="AD39" s="13"/>
      <c r="AE39" s="12">
        <v>9.0279777166171998E-2</v>
      </c>
      <c r="AF39" s="12">
        <v>8.8819417726933927E-2</v>
      </c>
      <c r="AG39" s="12">
        <v>1.4603594392380709E-3</v>
      </c>
      <c r="AH39" s="1"/>
      <c r="AI39" s="8">
        <v>0.58835311284552727</v>
      </c>
      <c r="AJ39" s="8">
        <v>0.58295946267023713</v>
      </c>
      <c r="AK39" s="8">
        <v>0.57770711817565679</v>
      </c>
      <c r="AL39" s="8">
        <v>0.57236276576967027</v>
      </c>
      <c r="AM39" s="8">
        <v>0.5665</v>
      </c>
      <c r="AN39" s="8">
        <v>0.55995994721001063</v>
      </c>
      <c r="AO39" s="8">
        <v>0.55303046056987804</v>
      </c>
      <c r="AP39" s="8">
        <v>0.54622894452730153</v>
      </c>
      <c r="AQ39" s="8">
        <v>0.53997346539324909</v>
      </c>
      <c r="AR39" s="8">
        <v>0.53454189139874786</v>
      </c>
      <c r="AS39" s="8">
        <v>0.52969064221878115</v>
      </c>
      <c r="AT39" s="8">
        <v>0.52481609795538475</v>
      </c>
      <c r="AU39" s="8">
        <v>0.52001228762094842</v>
      </c>
    </row>
    <row r="40" spans="3:47" x14ac:dyDescent="0.35">
      <c r="C40" s="2" t="s">
        <v>34</v>
      </c>
      <c r="D40" s="4">
        <v>171.41588900896724</v>
      </c>
      <c r="E40" s="4">
        <v>189.25134872640902</v>
      </c>
      <c r="F40" s="4">
        <v>209.14081352022836</v>
      </c>
      <c r="G40" s="4">
        <v>231.41685434615204</v>
      </c>
      <c r="H40" s="4">
        <v>256.41544475086852</v>
      </c>
      <c r="I40" s="4">
        <v>284.52352831365579</v>
      </c>
      <c r="J40" s="4">
        <v>316.14636020236907</v>
      </c>
      <c r="K40" s="4">
        <v>351.50440192850937</v>
      </c>
      <c r="L40" s="4">
        <v>390.81105467124962</v>
      </c>
      <c r="M40" s="4">
        <v>434.33355030550348</v>
      </c>
      <c r="N40" s="4">
        <v>482.34303253203495</v>
      </c>
      <c r="O40" s="4">
        <v>535.400891606968</v>
      </c>
      <c r="P40" s="4">
        <v>593.77579666594977</v>
      </c>
      <c r="R40" s="8">
        <v>0.10404787922844623</v>
      </c>
      <c r="S40" s="8">
        <v>0.10509549827606528</v>
      </c>
      <c r="T40" s="8">
        <v>0.10651216494273194</v>
      </c>
      <c r="U40" s="8">
        <v>0.10802406970463671</v>
      </c>
      <c r="V40" s="8">
        <v>0.1096193077998748</v>
      </c>
      <c r="W40" s="8">
        <v>0.11114311732368434</v>
      </c>
      <c r="X40" s="8">
        <v>0.11184073637130337</v>
      </c>
      <c r="Y40" s="8">
        <v>0.11182406970463671</v>
      </c>
      <c r="Z40" s="8">
        <v>0.1113645458951129</v>
      </c>
      <c r="AA40" s="8">
        <v>0.11053597446654148</v>
      </c>
      <c r="AB40" s="8">
        <v>0.11000026018082718</v>
      </c>
      <c r="AC40" s="8">
        <v>0.10903027240723048</v>
      </c>
      <c r="AD40" s="1"/>
      <c r="AE40" s="8">
        <v>0.11081944163736064</v>
      </c>
      <c r="AF40" s="8">
        <v>0.11081941772693393</v>
      </c>
      <c r="AG40" s="8">
        <v>2.3910426708018129E-8</v>
      </c>
      <c r="AH40" s="1"/>
      <c r="AI40" s="8">
        <v>0.26810144838146799</v>
      </c>
      <c r="AJ40" s="8">
        <v>0.27050358766874227</v>
      </c>
      <c r="AK40" s="8">
        <v>0.27278286441551425</v>
      </c>
      <c r="AL40" s="8">
        <v>0.27509083691591124</v>
      </c>
      <c r="AM40" s="8">
        <v>0.2777</v>
      </c>
      <c r="AN40" s="8">
        <v>0.28070759878890256</v>
      </c>
      <c r="AO40" s="8">
        <v>0.28392522479750965</v>
      </c>
      <c r="AP40" s="8">
        <v>0.28702152908870537</v>
      </c>
      <c r="AQ40" s="8">
        <v>0.28973337832070079</v>
      </c>
      <c r="AR40" s="8">
        <v>0.29189036218135944</v>
      </c>
      <c r="AS40" s="8">
        <v>0.29365076746546614</v>
      </c>
      <c r="AT40" s="8">
        <v>0.29539483108294096</v>
      </c>
      <c r="AU40" s="8">
        <v>0.29706358604899435</v>
      </c>
    </row>
    <row r="41" spans="3:47" x14ac:dyDescent="0.35">
      <c r="C41" s="2" t="s">
        <v>35</v>
      </c>
      <c r="D41" s="4">
        <v>91.778575419877214</v>
      </c>
      <c r="E41" s="4">
        <v>102.52106303138184</v>
      </c>
      <c r="F41" s="4">
        <v>114.62833905386479</v>
      </c>
      <c r="G41" s="4">
        <v>128.32782001798168</v>
      </c>
      <c r="H41" s="4">
        <v>143.85857505288197</v>
      </c>
      <c r="I41" s="4">
        <v>161.49841394694269</v>
      </c>
      <c r="J41" s="4">
        <v>181.54733049714696</v>
      </c>
      <c r="K41" s="4">
        <v>204.21183292265516</v>
      </c>
      <c r="L41" s="4">
        <v>229.70238498990432</v>
      </c>
      <c r="M41" s="4">
        <v>258.26921779019813</v>
      </c>
      <c r="N41" s="4">
        <v>290.17475728462165</v>
      </c>
      <c r="O41" s="4">
        <v>325.86632792853845</v>
      </c>
      <c r="P41" s="4">
        <v>365.63188469400188</v>
      </c>
      <c r="R41" s="8">
        <v>0.11704787922844624</v>
      </c>
      <c r="S41" s="8">
        <v>0.11809549827606529</v>
      </c>
      <c r="T41" s="8">
        <v>0.11951216494273195</v>
      </c>
      <c r="U41" s="8">
        <v>0.12102406970463672</v>
      </c>
      <c r="V41" s="8">
        <v>0.12261930779987482</v>
      </c>
      <c r="W41" s="8">
        <v>0.12414311732368435</v>
      </c>
      <c r="X41" s="8">
        <v>0.12484073637130338</v>
      </c>
      <c r="Y41" s="8">
        <v>0.12482406970463672</v>
      </c>
      <c r="Z41" s="8">
        <v>0.12436454589511291</v>
      </c>
      <c r="AA41" s="8">
        <v>0.12353597446654149</v>
      </c>
      <c r="AB41" s="8">
        <v>0.12300026018082719</v>
      </c>
      <c r="AC41" s="8">
        <v>0.12203027240723049</v>
      </c>
      <c r="AD41" s="1"/>
      <c r="AE41" s="8">
        <v>0.12381944640616367</v>
      </c>
      <c r="AF41" s="8">
        <v>0.12381941772693393</v>
      </c>
      <c r="AG41" s="8">
        <v>2.8679229741035428E-8</v>
      </c>
      <c r="AH41" s="1"/>
      <c r="AI41" s="8">
        <v>0.14354543877300471</v>
      </c>
      <c r="AJ41" s="8">
        <v>0.14653694966102057</v>
      </c>
      <c r="AK41" s="8">
        <v>0.14951001740882897</v>
      </c>
      <c r="AL41" s="8">
        <v>0.15254639731441844</v>
      </c>
      <c r="AM41" s="8">
        <v>0.15580000000000002</v>
      </c>
      <c r="AN41" s="8">
        <v>0.15933245400108684</v>
      </c>
      <c r="AO41" s="8">
        <v>0.16304431463261226</v>
      </c>
      <c r="AP41" s="8">
        <v>0.16674952638399318</v>
      </c>
      <c r="AQ41" s="8">
        <v>0.17029315628605016</v>
      </c>
      <c r="AR41" s="8">
        <v>0.1735677464198927</v>
      </c>
      <c r="AS41" s="8">
        <v>0.17665859031575265</v>
      </c>
      <c r="AT41" s="8">
        <v>0.17978907096167432</v>
      </c>
      <c r="AU41" s="8">
        <v>0.18292412633005731</v>
      </c>
    </row>
    <row r="42" spans="3:47" x14ac:dyDescent="0.35"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"/>
      <c r="AE42" s="8"/>
      <c r="AF42" s="8"/>
      <c r="AG42" s="8"/>
      <c r="AH42" s="1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3:47" x14ac:dyDescent="0.35">
      <c r="C43" s="5" t="s">
        <v>36</v>
      </c>
      <c r="D43" s="6">
        <v>639.36950002995968</v>
      </c>
      <c r="E43" s="6">
        <v>699.62602107209591</v>
      </c>
      <c r="F43" s="6">
        <v>766.69336971862117</v>
      </c>
      <c r="G43" s="6">
        <v>841.23795957947766</v>
      </c>
      <c r="H43" s="6">
        <v>923.35414026240016</v>
      </c>
      <c r="I43" s="6">
        <v>1013.5939658962453</v>
      </c>
      <c r="J43" s="6">
        <v>1113.4845818219883</v>
      </c>
      <c r="K43" s="6">
        <v>1224.6621465802143</v>
      </c>
      <c r="L43" s="6">
        <v>1348.8644523333717</v>
      </c>
      <c r="M43" s="6">
        <v>1488.0023686278487</v>
      </c>
      <c r="N43" s="6">
        <v>1642.5737167152452</v>
      </c>
      <c r="O43" s="6">
        <v>1812.4924178400336</v>
      </c>
      <c r="P43" s="6">
        <v>1998.8171709743617</v>
      </c>
      <c r="R43" s="7">
        <v>9.4243658853468526E-2</v>
      </c>
      <c r="S43" s="7">
        <v>9.5861712724395698E-2</v>
      </c>
      <c r="T43" s="7">
        <v>9.7228687249786061E-2</v>
      </c>
      <c r="U43" s="7">
        <v>9.7613498948586619E-2</v>
      </c>
      <c r="V43" s="7">
        <v>9.7730460826439325E-2</v>
      </c>
      <c r="W43" s="7">
        <v>9.8550918105966723E-2</v>
      </c>
      <c r="X43" s="7">
        <v>9.9846523762643136E-2</v>
      </c>
      <c r="Y43" s="7">
        <v>0.10141760819503065</v>
      </c>
      <c r="Z43" s="7">
        <v>0.10315188902323391</v>
      </c>
      <c r="AA43" s="7">
        <v>0.10387842878901687</v>
      </c>
      <c r="AB43" s="7">
        <v>0.10344662123571857</v>
      </c>
      <c r="AC43" s="7">
        <v>0.10280029383867628</v>
      </c>
      <c r="AD43" s="1"/>
      <c r="AE43" s="7">
        <v>0.10186874688287319</v>
      </c>
      <c r="AF43" s="7"/>
      <c r="AG43" s="7"/>
      <c r="AH43" s="1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3:47" x14ac:dyDescent="0.35">
      <c r="C44" s="9" t="s">
        <v>37</v>
      </c>
      <c r="D44" s="10">
        <v>105.20551130169974</v>
      </c>
      <c r="E44" s="10">
        <v>114.25143204985375</v>
      </c>
      <c r="F44" s="10">
        <v>124.55020415830654</v>
      </c>
      <c r="G44" s="10">
        <v>136.6035622798795</v>
      </c>
      <c r="H44" s="10">
        <v>150.22971862069244</v>
      </c>
      <c r="I44" s="10">
        <v>165.02777232967094</v>
      </c>
      <c r="J44" s="10">
        <v>180.85923128127308</v>
      </c>
      <c r="K44" s="10">
        <v>197.65850159383581</v>
      </c>
      <c r="L44" s="10">
        <v>215.99333459265176</v>
      </c>
      <c r="M44" s="10">
        <v>237.01244772121345</v>
      </c>
      <c r="N44" s="10">
        <v>261.09776514939949</v>
      </c>
      <c r="O44" s="10">
        <v>288.14912220877568</v>
      </c>
      <c r="P44" s="10">
        <v>318.04867610400788</v>
      </c>
      <c r="Q44" s="11"/>
      <c r="R44" s="12">
        <v>8.5983335247645565E-2</v>
      </c>
      <c r="S44" s="12">
        <v>9.0141295594079907E-2</v>
      </c>
      <c r="T44" s="12">
        <v>9.6775097263211318E-2</v>
      </c>
      <c r="U44" s="12">
        <v>9.9749641322640414E-2</v>
      </c>
      <c r="V44" s="12">
        <v>9.85028384852491E-2</v>
      </c>
      <c r="W44" s="12">
        <v>9.5932089054538761E-2</v>
      </c>
      <c r="X44" s="12">
        <v>9.2885888066373656E-2</v>
      </c>
      <c r="Y44" s="12">
        <v>9.2760153754943397E-2</v>
      </c>
      <c r="Z44" s="12">
        <v>9.7313711870795627E-2</v>
      </c>
      <c r="AA44" s="12">
        <v>0.10162047461961343</v>
      </c>
      <c r="AB44" s="12">
        <v>0.10360623747161335</v>
      </c>
      <c r="AC44" s="12">
        <v>0.10376416789348664</v>
      </c>
      <c r="AD44" s="13"/>
      <c r="AE44" s="12">
        <v>9.8260141066862747E-2</v>
      </c>
      <c r="AF44" s="12">
        <v>9.4684621222559551E-2</v>
      </c>
      <c r="AG44" s="12">
        <v>3.575519844303196E-3</v>
      </c>
      <c r="AH44" s="1"/>
      <c r="AI44" s="8">
        <v>0.16454571464039183</v>
      </c>
      <c r="AJ44" s="8">
        <v>0.16330357735233553</v>
      </c>
      <c r="AK44" s="8">
        <v>0.16245112984871232</v>
      </c>
      <c r="AL44" s="8">
        <v>0.16238397319608067</v>
      </c>
      <c r="AM44" s="8">
        <v>0.16269999999999996</v>
      </c>
      <c r="AN44" s="8">
        <v>0.16281447787008996</v>
      </c>
      <c r="AO44" s="8">
        <v>0.16242634539701858</v>
      </c>
      <c r="AP44" s="8">
        <v>0.16139839232051365</v>
      </c>
      <c r="AQ44" s="8">
        <v>0.16012975523152792</v>
      </c>
      <c r="AR44" s="8">
        <v>0.15928230540370233</v>
      </c>
      <c r="AS44" s="8">
        <v>0.15895649765511444</v>
      </c>
      <c r="AT44" s="8">
        <v>0.15897949109887369</v>
      </c>
      <c r="AU44" s="8">
        <v>0.15911844300845632</v>
      </c>
    </row>
    <row r="45" spans="3:47" x14ac:dyDescent="0.35">
      <c r="C45" s="2" t="s">
        <v>38</v>
      </c>
      <c r="D45" s="4">
        <v>76.178242764972538</v>
      </c>
      <c r="E45" s="4">
        <v>84.650559648693502</v>
      </c>
      <c r="F45" s="4">
        <v>94.214783391716111</v>
      </c>
      <c r="G45" s="4">
        <v>104.89891961659471</v>
      </c>
      <c r="H45" s="4">
        <v>116.61962791514114</v>
      </c>
      <c r="I45" s="4">
        <v>129.58782567698844</v>
      </c>
      <c r="J45" s="4">
        <v>144.01079078859078</v>
      </c>
      <c r="K45" s="4">
        <v>160.24646697285712</v>
      </c>
      <c r="L45" s="4">
        <v>178.55628408334303</v>
      </c>
      <c r="M45" s="4">
        <v>199.1698736013725</v>
      </c>
      <c r="N45" s="4">
        <v>222.08471619272146</v>
      </c>
      <c r="O45" s="4">
        <v>247.28470932684644</v>
      </c>
      <c r="P45" s="4">
        <v>275.14644310829749</v>
      </c>
      <c r="R45" s="8">
        <v>0.11121701651559507</v>
      </c>
      <c r="S45" s="8">
        <v>0.11298476681920241</v>
      </c>
      <c r="T45" s="8">
        <v>0.11340190828075523</v>
      </c>
      <c r="U45" s="8">
        <v>0.11173335570457335</v>
      </c>
      <c r="V45" s="8">
        <v>0.11120081579477925</v>
      </c>
      <c r="W45" s="8">
        <v>0.11129876619392572</v>
      </c>
      <c r="X45" s="8">
        <v>0.11273930304362038</v>
      </c>
      <c r="Y45" s="8">
        <v>0.11426034817720673</v>
      </c>
      <c r="Z45" s="8">
        <v>0.1154458921670202</v>
      </c>
      <c r="AA45" s="8">
        <v>0.1150517504329583</v>
      </c>
      <c r="AB45" s="8">
        <v>0.11347018185734509</v>
      </c>
      <c r="AC45" s="8">
        <v>0.11267066959900465</v>
      </c>
      <c r="AD45" s="1"/>
      <c r="AE45" s="8">
        <v>0.11356159105836194</v>
      </c>
      <c r="AF45" s="8">
        <v>0.11356152170568273</v>
      </c>
      <c r="AG45" s="8">
        <v>6.9352679210599177E-8</v>
      </c>
      <c r="AH45" s="1"/>
      <c r="AI45" s="8">
        <v>0.11914588162463641</v>
      </c>
      <c r="AJ45" s="8">
        <v>0.12099401265689963</v>
      </c>
      <c r="AK45" s="8">
        <v>0.12288456782441359</v>
      </c>
      <c r="AL45" s="8">
        <v>0.12469589421408435</v>
      </c>
      <c r="AM45" s="8">
        <v>0.1263</v>
      </c>
      <c r="AN45" s="8">
        <v>0.12784983932141272</v>
      </c>
      <c r="AO45" s="8">
        <v>0.12933343949221709</v>
      </c>
      <c r="AP45" s="8">
        <v>0.13084953055855811</v>
      </c>
      <c r="AQ45" s="8">
        <v>0.13237526111275477</v>
      </c>
      <c r="AR45" s="8">
        <v>0.13385050844041038</v>
      </c>
      <c r="AS45" s="8">
        <v>0.13520532681896177</v>
      </c>
      <c r="AT45" s="8">
        <v>0.13643351381383337</v>
      </c>
      <c r="AU45" s="8">
        <v>0.13765463250156695</v>
      </c>
    </row>
    <row r="46" spans="3:47" x14ac:dyDescent="0.35">
      <c r="C46" s="2" t="s">
        <v>39</v>
      </c>
      <c r="D46" s="4">
        <v>68.338997223993729</v>
      </c>
      <c r="E46" s="4">
        <v>74.495383482606172</v>
      </c>
      <c r="F46" s="4">
        <v>81.330532868049758</v>
      </c>
      <c r="G46" s="4">
        <v>88.928376260243596</v>
      </c>
      <c r="H46" s="4">
        <v>97.413861797683211</v>
      </c>
      <c r="I46" s="4">
        <v>106.96879692611576</v>
      </c>
      <c r="J46" s="4">
        <v>117.71053119082512</v>
      </c>
      <c r="K46" s="4">
        <v>129.76636421019055</v>
      </c>
      <c r="L46" s="4">
        <v>143.10020295107381</v>
      </c>
      <c r="M46" s="4">
        <v>157.7087289182773</v>
      </c>
      <c r="N46" s="4">
        <v>173.49316327158749</v>
      </c>
      <c r="O46" s="4">
        <v>190.45258099156754</v>
      </c>
      <c r="P46" s="4">
        <v>208.77118436604775</v>
      </c>
      <c r="R46" s="8">
        <v>9.0085990557247281E-2</v>
      </c>
      <c r="S46" s="8">
        <v>9.175265722391393E-2</v>
      </c>
      <c r="T46" s="8">
        <v>9.3419323890580608E-2</v>
      </c>
      <c r="U46" s="8">
        <v>9.541932389058061E-2</v>
      </c>
      <c r="V46" s="8">
        <v>9.8085990557247274E-2</v>
      </c>
      <c r="W46" s="8">
        <v>0.10041932389058061</v>
      </c>
      <c r="X46" s="8">
        <v>0.10241932389058062</v>
      </c>
      <c r="Y46" s="8">
        <v>0.10275265722391394</v>
      </c>
      <c r="Z46" s="8">
        <v>0.10208599055724728</v>
      </c>
      <c r="AA46" s="8">
        <v>0.10008599055724728</v>
      </c>
      <c r="AB46" s="8">
        <v>9.7752657223913936E-2</v>
      </c>
      <c r="AC46" s="8">
        <v>9.6184589776135823E-2</v>
      </c>
      <c r="AD46" s="1"/>
      <c r="AE46" s="8">
        <v>0.10024051890230538</v>
      </c>
      <c r="AF46" s="8">
        <v>0.10024044164649884</v>
      </c>
      <c r="AG46" s="8">
        <v>7.7255806543718997E-8</v>
      </c>
      <c r="AH46" s="1"/>
      <c r="AI46" s="8">
        <v>0.1068849815651067</v>
      </c>
      <c r="AJ46" s="8">
        <v>0.10647886333394321</v>
      </c>
      <c r="AK46" s="8">
        <v>0.106079608980965</v>
      </c>
      <c r="AL46" s="8">
        <v>0.10571132133017104</v>
      </c>
      <c r="AM46" s="8">
        <v>0.1055</v>
      </c>
      <c r="AN46" s="8">
        <v>0.10553416903141412</v>
      </c>
      <c r="AO46" s="8">
        <v>0.10571366062223876</v>
      </c>
      <c r="AP46" s="8">
        <v>0.10596094977913238</v>
      </c>
      <c r="AQ46" s="8">
        <v>0.10608938704221009</v>
      </c>
      <c r="AR46" s="8">
        <v>0.105986880292205</v>
      </c>
      <c r="AS46" s="8">
        <v>0.10562275623071113</v>
      </c>
      <c r="AT46" s="8">
        <v>0.10507772563183018</v>
      </c>
      <c r="AU46" s="8">
        <v>0.1044473638698422</v>
      </c>
    </row>
    <row r="47" spans="3:47" x14ac:dyDescent="0.35">
      <c r="C47" s="2" t="s">
        <v>40</v>
      </c>
      <c r="D47" s="4">
        <v>39.608290642333813</v>
      </c>
      <c r="E47" s="4">
        <v>42.07009983366509</v>
      </c>
      <c r="F47" s="4">
        <v>44.526014031397459</v>
      </c>
      <c r="G47" s="4">
        <v>47.047305486874222</v>
      </c>
      <c r="H47" s="4">
        <v>49.768788160143366</v>
      </c>
      <c r="I47" s="4">
        <v>52.817558310349185</v>
      </c>
      <c r="J47" s="4">
        <v>56.282530489664353</v>
      </c>
      <c r="K47" s="4">
        <v>60.097797979603548</v>
      </c>
      <c r="L47" s="4">
        <v>64.129031540075204</v>
      </c>
      <c r="M47" s="4">
        <v>68.366261183601949</v>
      </c>
      <c r="N47" s="4">
        <v>72.877061891775398</v>
      </c>
      <c r="O47" s="4">
        <v>77.738152440591634</v>
      </c>
      <c r="P47" s="4">
        <v>82.896057489980564</v>
      </c>
      <c r="R47" s="8">
        <v>6.2153886254815188E-2</v>
      </c>
      <c r="S47" s="8">
        <v>5.8376714280271663E-2</v>
      </c>
      <c r="T47" s="8">
        <v>5.6625132752706683E-2</v>
      </c>
      <c r="U47" s="8">
        <v>5.7845665019613281E-2</v>
      </c>
      <c r="V47" s="8">
        <v>6.1258677635381592E-2</v>
      </c>
      <c r="W47" s="8">
        <v>6.5602657338974898E-2</v>
      </c>
      <c r="X47" s="8">
        <v>6.7787774585576471E-2</v>
      </c>
      <c r="Y47" s="8">
        <v>6.7077891303767928E-2</v>
      </c>
      <c r="Z47" s="8">
        <v>6.6073501217289304E-2</v>
      </c>
      <c r="AA47" s="8">
        <v>6.5979923870041784E-2</v>
      </c>
      <c r="AB47" s="8">
        <v>6.6702614274366467E-2</v>
      </c>
      <c r="AC47" s="8">
        <v>6.6349725166554005E-2</v>
      </c>
      <c r="AD47" s="1"/>
      <c r="AE47" s="8">
        <v>6.6510362148850408E-2</v>
      </c>
      <c r="AF47" s="8">
        <v>6.6510363024530311E-2</v>
      </c>
      <c r="AG47" s="8">
        <v>-8.7567990358916603E-10</v>
      </c>
      <c r="AH47" s="1"/>
      <c r="AI47" s="8">
        <v>6.1948983554076069E-2</v>
      </c>
      <c r="AJ47" s="8">
        <v>6.013226862145226E-2</v>
      </c>
      <c r="AK47" s="8">
        <v>5.8075386836511506E-2</v>
      </c>
      <c r="AL47" s="8">
        <v>5.5926275022577999E-2</v>
      </c>
      <c r="AM47" s="8">
        <v>5.3899999999999997E-2</v>
      </c>
      <c r="AN47" s="8">
        <v>5.2109187788668979E-2</v>
      </c>
      <c r="AO47" s="8">
        <v>5.0546304285210286E-2</v>
      </c>
      <c r="AP47" s="8">
        <v>4.9072961181516515E-2</v>
      </c>
      <c r="AQ47" s="8">
        <v>4.7542976930810034E-2</v>
      </c>
      <c r="AR47" s="8">
        <v>4.5944994863580384E-2</v>
      </c>
      <c r="AS47" s="8">
        <v>4.4367605027500444E-2</v>
      </c>
      <c r="AT47" s="8">
        <v>4.2890194560500847E-2</v>
      </c>
      <c r="AU47" s="8">
        <v>4.14725562166205E-2</v>
      </c>
    </row>
    <row r="48" spans="3:47" x14ac:dyDescent="0.35">
      <c r="C48" s="2" t="s">
        <v>41</v>
      </c>
      <c r="D48" s="4">
        <v>131.14432716336083</v>
      </c>
      <c r="E48" s="4">
        <v>146.50552116790277</v>
      </c>
      <c r="F48" s="4">
        <v>163.95901320148519</v>
      </c>
      <c r="G48" s="4">
        <v>183.43712120113281</v>
      </c>
      <c r="H48" s="4">
        <v>204.98461913825284</v>
      </c>
      <c r="I48" s="4">
        <v>228.51657490575082</v>
      </c>
      <c r="J48" s="4">
        <v>254.82613941447215</v>
      </c>
      <c r="K48" s="4">
        <v>284.6744283160433</v>
      </c>
      <c r="L48" s="4">
        <v>318.96782099757621</v>
      </c>
      <c r="M48" s="4">
        <v>358.242958646212</v>
      </c>
      <c r="N48" s="4">
        <v>402.47353586764928</v>
      </c>
      <c r="O48" s="4">
        <v>451.62842354677133</v>
      </c>
      <c r="P48" s="4">
        <v>506.19715949199474</v>
      </c>
      <c r="R48" s="8">
        <v>0.11713197464810786</v>
      </c>
      <c r="S48" s="8">
        <v>0.11913197464810786</v>
      </c>
      <c r="T48" s="8">
        <v>0.11879864131477452</v>
      </c>
      <c r="U48" s="8">
        <v>0.1174653079814412</v>
      </c>
      <c r="V48" s="8">
        <v>0.11479864131477453</v>
      </c>
      <c r="W48" s="8">
        <v>0.11513197464810786</v>
      </c>
      <c r="X48" s="8">
        <v>0.11713197464810786</v>
      </c>
      <c r="Y48" s="8">
        <v>0.1204653079814412</v>
      </c>
      <c r="Z48" s="8">
        <v>0.12313197464810786</v>
      </c>
      <c r="AA48" s="8">
        <v>0.1234653079814412</v>
      </c>
      <c r="AB48" s="8">
        <v>0.12213197464810786</v>
      </c>
      <c r="AC48" s="8">
        <v>0.12082662007116168</v>
      </c>
      <c r="AD48" s="1"/>
      <c r="AE48" s="8">
        <v>0.12032271751352876</v>
      </c>
      <c r="AF48" s="8">
        <v>0.12032247188647453</v>
      </c>
      <c r="AG48" s="8">
        <v>2.4562705422392916E-7</v>
      </c>
      <c r="AH48" s="1"/>
      <c r="AI48" s="8">
        <v>0.20511508158774489</v>
      </c>
      <c r="AJ48" s="8">
        <v>0.20940547771993959</v>
      </c>
      <c r="AK48" s="8">
        <v>0.21385213395240218</v>
      </c>
      <c r="AL48" s="8">
        <v>0.21805616248324114</v>
      </c>
      <c r="AM48" s="8">
        <v>0.222</v>
      </c>
      <c r="AN48" s="8">
        <v>0.22545179094835149</v>
      </c>
      <c r="AO48" s="8">
        <v>0.22885466361599874</v>
      </c>
      <c r="AP48" s="8">
        <v>0.23245139821703256</v>
      </c>
      <c r="AQ48" s="8">
        <v>0.23647136704195934</v>
      </c>
      <c r="AR48" s="8">
        <v>0.24075429327210232</v>
      </c>
      <c r="AS48" s="8">
        <v>0.24502616337518182</v>
      </c>
      <c r="AT48" s="8">
        <v>0.24917534501191554</v>
      </c>
      <c r="AU48" s="8">
        <v>0.25324835449819516</v>
      </c>
    </row>
    <row r="49" spans="3:47" x14ac:dyDescent="0.35">
      <c r="C49" s="2" t="s">
        <v>42</v>
      </c>
      <c r="D49" s="4">
        <v>65.43106061890083</v>
      </c>
      <c r="E49" s="4">
        <v>72.236992631121595</v>
      </c>
      <c r="F49" s="4">
        <v>79.878553134435805</v>
      </c>
      <c r="G49" s="4">
        <v>88.361793623615554</v>
      </c>
      <c r="H49" s="4">
        <v>97.5985326257357</v>
      </c>
      <c r="I49" s="4">
        <v>107.74884218598041</v>
      </c>
      <c r="J49" s="4">
        <v>118.96534444801536</v>
      </c>
      <c r="K49" s="4">
        <v>131.52084271324554</v>
      </c>
      <c r="L49" s="4">
        <v>145.60148640727169</v>
      </c>
      <c r="M49" s="4">
        <v>161.36222316686511</v>
      </c>
      <c r="N49" s="4">
        <v>178.76539253332163</v>
      </c>
      <c r="O49" s="4">
        <v>197.76279133964576</v>
      </c>
      <c r="P49" s="4">
        <v>218.62092999877623</v>
      </c>
      <c r="R49" s="8">
        <v>0.10401683768908304</v>
      </c>
      <c r="S49" s="8">
        <v>0.10578458799269039</v>
      </c>
      <c r="T49" s="8">
        <v>0.10620172945424322</v>
      </c>
      <c r="U49" s="8">
        <v>0.10453317687806134</v>
      </c>
      <c r="V49" s="8">
        <v>0.10400063696826722</v>
      </c>
      <c r="W49" s="8">
        <v>0.1040985873674137</v>
      </c>
      <c r="X49" s="8">
        <v>0.10553912421710837</v>
      </c>
      <c r="Y49" s="8">
        <v>0.10706016935069472</v>
      </c>
      <c r="Z49" s="8">
        <v>0.10824571334050818</v>
      </c>
      <c r="AA49" s="8">
        <v>0.10785157160644629</v>
      </c>
      <c r="AB49" s="8">
        <v>0.10627000303083307</v>
      </c>
      <c r="AC49" s="8">
        <v>0.10547049077249264</v>
      </c>
      <c r="AD49" s="1"/>
      <c r="AE49" s="8">
        <v>0.1063614068610593</v>
      </c>
      <c r="AF49" s="8">
        <v>0.10636134287917057</v>
      </c>
      <c r="AG49" s="8">
        <v>6.3981888731579062E-8</v>
      </c>
      <c r="AH49" s="1"/>
      <c r="AI49" s="8">
        <v>0.10233684999962439</v>
      </c>
      <c r="AJ49" s="8">
        <v>0.10325086611333691</v>
      </c>
      <c r="AK49" s="8">
        <v>0.10418578833380479</v>
      </c>
      <c r="AL49" s="8">
        <v>0.10503781078517463</v>
      </c>
      <c r="AM49" s="8">
        <v>0.1057</v>
      </c>
      <c r="AN49" s="8">
        <v>0.10630375259851332</v>
      </c>
      <c r="AO49" s="8">
        <v>0.10684058530325859</v>
      </c>
      <c r="AP49" s="8">
        <v>0.10739357224399279</v>
      </c>
      <c r="AQ49" s="8">
        <v>0.10794374939260858</v>
      </c>
      <c r="AR49" s="8">
        <v>0.10844218165839628</v>
      </c>
      <c r="AS49" s="8">
        <v>0.10883249300421639</v>
      </c>
      <c r="AT49" s="8">
        <v>0.10911096200629726</v>
      </c>
      <c r="AU49" s="8">
        <v>0.10937515105106151</v>
      </c>
    </row>
    <row r="50" spans="3:47" x14ac:dyDescent="0.35">
      <c r="C50" s="2" t="s">
        <v>43</v>
      </c>
      <c r="D50" s="4">
        <v>63.947113842945704</v>
      </c>
      <c r="E50" s="4">
        <v>69.38263109350703</v>
      </c>
      <c r="F50" s="4">
        <v>75.366896668017858</v>
      </c>
      <c r="G50" s="4">
        <v>81.810781152514423</v>
      </c>
      <c r="H50" s="4">
        <v>88.641997465190414</v>
      </c>
      <c r="I50" s="4">
        <v>95.99930068446325</v>
      </c>
      <c r="J50" s="4">
        <v>104.01526116794334</v>
      </c>
      <c r="K50" s="4">
        <v>113.0126017114749</v>
      </c>
      <c r="L50" s="4">
        <v>123.15550493672988</v>
      </c>
      <c r="M50" s="4">
        <v>134.30110234955151</v>
      </c>
      <c r="N50" s="4">
        <v>146.55610434655276</v>
      </c>
      <c r="O50" s="4">
        <v>159.78282158113291</v>
      </c>
      <c r="P50" s="4">
        <v>173.96357841452954</v>
      </c>
      <c r="R50" s="8">
        <v>8.5000196629842831E-2</v>
      </c>
      <c r="S50" s="8">
        <v>8.6250196629842832E-2</v>
      </c>
      <c r="T50" s="8">
        <v>8.5500196629842831E-2</v>
      </c>
      <c r="U50" s="8">
        <v>8.3500196629842829E-2</v>
      </c>
      <c r="V50" s="8">
        <v>8.3000196629842829E-2</v>
      </c>
      <c r="W50" s="8">
        <v>8.3500196629842843E-2</v>
      </c>
      <c r="X50" s="8">
        <v>8.6500196629842846E-2</v>
      </c>
      <c r="Y50" s="8">
        <v>8.9750196629842835E-2</v>
      </c>
      <c r="Z50" s="8">
        <v>9.0500196629842836E-2</v>
      </c>
      <c r="AA50" s="8">
        <v>9.1250196629842836E-2</v>
      </c>
      <c r="AB50" s="8">
        <v>9.0250196629842835E-2</v>
      </c>
      <c r="AC50" s="8">
        <v>8.8750196629842834E-2</v>
      </c>
      <c r="AD50" s="1"/>
      <c r="AE50" s="8">
        <v>8.864008949379229E-2</v>
      </c>
      <c r="AF50" s="8">
        <v>8.8639968873277561E-2</v>
      </c>
      <c r="AG50" s="8">
        <v>1.2062051472916391E-7</v>
      </c>
      <c r="AH50" s="1"/>
      <c r="AI50" s="8">
        <v>0.10001589666061528</v>
      </c>
      <c r="AJ50" s="8">
        <v>9.9171027096999875E-2</v>
      </c>
      <c r="AK50" s="8">
        <v>9.8301223989556277E-2</v>
      </c>
      <c r="AL50" s="8">
        <v>9.7250463107264457E-2</v>
      </c>
      <c r="AM50" s="8">
        <v>9.6000000000000002E-2</v>
      </c>
      <c r="AN50" s="8">
        <v>9.4711791816536967E-2</v>
      </c>
      <c r="AO50" s="8">
        <v>9.3414190789910867E-2</v>
      </c>
      <c r="AP50" s="8">
        <v>9.2280635950947695E-2</v>
      </c>
      <c r="AQ50" s="8">
        <v>9.1303099228158782E-2</v>
      </c>
      <c r="AR50" s="8">
        <v>9.0255973499152667E-2</v>
      </c>
      <c r="AS50" s="8">
        <v>8.9223456369209378E-2</v>
      </c>
      <c r="AT50" s="8">
        <v>8.8156408274274484E-2</v>
      </c>
      <c r="AU50" s="8">
        <v>8.703326194147494E-2</v>
      </c>
    </row>
    <row r="51" spans="3:47" x14ac:dyDescent="0.35">
      <c r="C51" s="2" t="s">
        <v>44</v>
      </c>
      <c r="D51" s="4">
        <v>39.288583859135883</v>
      </c>
      <c r="E51" s="4">
        <v>41.913516884448541</v>
      </c>
      <c r="F51" s="4">
        <v>44.757735275428018</v>
      </c>
      <c r="G51" s="4">
        <v>47.858366887880059</v>
      </c>
      <c r="H51" s="4">
        <v>51.24615478456321</v>
      </c>
      <c r="I51" s="4">
        <v>54.955506508704694</v>
      </c>
      <c r="J51" s="4">
        <v>59.017094057167959</v>
      </c>
      <c r="K51" s="4">
        <v>63.420032135110425</v>
      </c>
      <c r="L51" s="4">
        <v>68.150392003753907</v>
      </c>
      <c r="M51" s="4">
        <v>73.202262220466935</v>
      </c>
      <c r="N51" s="4">
        <v>78.567965500836337</v>
      </c>
      <c r="O51" s="4">
        <v>84.284883197934789</v>
      </c>
      <c r="P51" s="4">
        <v>90.336031261199537</v>
      </c>
      <c r="R51" s="8">
        <v>6.681159684258442E-2</v>
      </c>
      <c r="S51" s="8">
        <v>6.7859215890203467E-2</v>
      </c>
      <c r="T51" s="8">
        <v>6.9275882556870144E-2</v>
      </c>
      <c r="U51" s="8">
        <v>7.0787787318774886E-2</v>
      </c>
      <c r="V51" s="8">
        <v>7.238302541401298E-2</v>
      </c>
      <c r="W51" s="8">
        <v>7.3906834937822519E-2</v>
      </c>
      <c r="X51" s="8">
        <v>7.4604453985441549E-2</v>
      </c>
      <c r="Y51" s="8">
        <v>7.4587787318774884E-2</v>
      </c>
      <c r="Z51" s="8">
        <v>7.4128263509251086E-2</v>
      </c>
      <c r="AA51" s="8">
        <v>7.3299692080679657E-2</v>
      </c>
      <c r="AB51" s="8">
        <v>7.2763977794965379E-2</v>
      </c>
      <c r="AC51" s="8">
        <v>7.1793990021368673E-2</v>
      </c>
      <c r="AD51" s="1"/>
      <c r="AE51" s="8">
        <v>7.3583144951292825E-2</v>
      </c>
      <c r="AF51" s="8">
        <v>7.3583135341072026E-2</v>
      </c>
      <c r="AG51" s="8">
        <v>9.6102207997050826E-9</v>
      </c>
      <c r="AH51" s="1"/>
      <c r="AI51" s="8">
        <v>6.1448949093278443E-2</v>
      </c>
      <c r="AJ51" s="8">
        <v>5.9908459122519381E-2</v>
      </c>
      <c r="AK51" s="8">
        <v>5.8377621410570235E-2</v>
      </c>
      <c r="AL51" s="8">
        <v>5.6890403414277389E-2</v>
      </c>
      <c r="AM51" s="8">
        <v>5.5500000000000001E-2</v>
      </c>
      <c r="AN51" s="8">
        <v>5.421846257747958E-2</v>
      </c>
      <c r="AO51" s="8">
        <v>5.3002165472824631E-2</v>
      </c>
      <c r="AP51" s="8">
        <v>5.1785737243701495E-2</v>
      </c>
      <c r="AQ51" s="8">
        <v>5.0524270163589832E-2</v>
      </c>
      <c r="AR51" s="8">
        <v>4.9194990386991051E-2</v>
      </c>
      <c r="AS51" s="8">
        <v>4.7832231029456315E-2</v>
      </c>
      <c r="AT51" s="8">
        <v>4.6502199053818929E-2</v>
      </c>
      <c r="AU51" s="8">
        <v>4.5194744458375603E-2</v>
      </c>
    </row>
    <row r="52" spans="3:47" x14ac:dyDescent="0.35">
      <c r="C52" s="2" t="s">
        <v>45</v>
      </c>
      <c r="D52" s="4">
        <v>50.227372612616698</v>
      </c>
      <c r="E52" s="4">
        <v>54.119884280297327</v>
      </c>
      <c r="F52" s="4">
        <v>58.109636989784484</v>
      </c>
      <c r="G52" s="4">
        <v>62.291733070742779</v>
      </c>
      <c r="H52" s="4">
        <v>66.850839754997764</v>
      </c>
      <c r="I52" s="4">
        <v>71.971788368221823</v>
      </c>
      <c r="J52" s="4">
        <v>77.797658984036232</v>
      </c>
      <c r="K52" s="4">
        <v>84.265110947853103</v>
      </c>
      <c r="L52" s="4">
        <v>91.210394820896113</v>
      </c>
      <c r="M52" s="4">
        <v>98.636510820287953</v>
      </c>
      <c r="N52" s="4">
        <v>106.6580119614014</v>
      </c>
      <c r="O52" s="4">
        <v>115.40893320676744</v>
      </c>
      <c r="P52" s="4">
        <v>124.83711073952765</v>
      </c>
      <c r="R52" s="8">
        <v>7.7497815736888853E-2</v>
      </c>
      <c r="S52" s="8">
        <v>7.3720643762345328E-2</v>
      </c>
      <c r="T52" s="8">
        <v>7.1969062234780348E-2</v>
      </c>
      <c r="U52" s="8">
        <v>7.3189594501686939E-2</v>
      </c>
      <c r="V52" s="8">
        <v>7.6602607117455257E-2</v>
      </c>
      <c r="W52" s="8">
        <v>8.0946586821048563E-2</v>
      </c>
      <c r="X52" s="8">
        <v>8.3131704067650136E-2</v>
      </c>
      <c r="Y52" s="8">
        <v>8.2421820785841593E-2</v>
      </c>
      <c r="Z52" s="8">
        <v>8.1417430699362969E-2</v>
      </c>
      <c r="AA52" s="8">
        <v>8.1323853352115449E-2</v>
      </c>
      <c r="AB52" s="8">
        <v>8.2046543756440132E-2</v>
      </c>
      <c r="AC52" s="8">
        <v>8.169365464862767E-2</v>
      </c>
      <c r="AD52" s="1"/>
      <c r="AE52" s="8">
        <v>8.1854294776179989E-2</v>
      </c>
      <c r="AF52" s="8">
        <v>8.1854292506603976E-2</v>
      </c>
      <c r="AG52" s="8">
        <v>2.2695760132362963E-9</v>
      </c>
      <c r="AH52" s="1"/>
      <c r="AI52" s="8">
        <v>7.8557661274526125E-2</v>
      </c>
      <c r="AJ52" s="8">
        <v>7.7355447982573419E-2</v>
      </c>
      <c r="AK52" s="8">
        <v>7.5792538823064165E-2</v>
      </c>
      <c r="AL52" s="8">
        <v>7.4047696447128331E-2</v>
      </c>
      <c r="AM52" s="8">
        <v>7.2399999999999992E-2</v>
      </c>
      <c r="AN52" s="8">
        <v>7.100652804753288E-2</v>
      </c>
      <c r="AO52" s="8">
        <v>6.9868645021322506E-2</v>
      </c>
      <c r="AP52" s="8">
        <v>6.8806822504604792E-2</v>
      </c>
      <c r="AQ52" s="8">
        <v>6.7620133856380604E-2</v>
      </c>
      <c r="AR52" s="8">
        <v>6.6287872183459592E-2</v>
      </c>
      <c r="AS52" s="8">
        <v>6.4933470489648357E-2</v>
      </c>
      <c r="AT52" s="8">
        <v>6.3674160548655698E-2</v>
      </c>
      <c r="AU52" s="8">
        <v>6.2455492454406625E-2</v>
      </c>
    </row>
  </sheetData>
  <mergeCells count="4">
    <mergeCell ref="A1:B1"/>
    <mergeCell ref="D3:P3"/>
    <mergeCell ref="R3:AC3"/>
    <mergeCell ref="AI3:AU3"/>
  </mergeCells>
  <conditionalFormatting sqref="A1">
    <cfRule type="duplicateValues" dxfId="9" priority="2"/>
  </conditionalFormatting>
  <conditionalFormatting sqref="R1:AC1048576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8213-DFF3-4740-B128-74582A5EDD0D}">
  <dimension ref="A1:AU5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8.453125" customWidth="1"/>
    <col min="17" max="17" width="2.6328125" customWidth="1"/>
    <col min="30" max="30" width="2.6328125" customWidth="1"/>
    <col min="34" max="34" width="2.6328125" customWidth="1"/>
  </cols>
  <sheetData>
    <row r="1" spans="1:47" x14ac:dyDescent="0.35">
      <c r="A1" s="14" t="s">
        <v>10</v>
      </c>
      <c r="B1" s="14"/>
    </row>
    <row r="3" spans="1:47" x14ac:dyDescent="0.35">
      <c r="D3" s="15" t="s">
        <v>57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I3" s="15" t="s">
        <v>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spans="1:47" x14ac:dyDescent="0.35">
      <c r="C4" s="2"/>
      <c r="D4" s="3">
        <v>2021</v>
      </c>
      <c r="E4" s="3">
        <v>2022</v>
      </c>
      <c r="F4" s="3">
        <v>2023</v>
      </c>
      <c r="G4" s="3">
        <v>2024</v>
      </c>
      <c r="H4" s="3">
        <v>2025</v>
      </c>
      <c r="I4" s="3">
        <v>2026</v>
      </c>
      <c r="J4" s="3">
        <v>2027</v>
      </c>
      <c r="K4" s="3">
        <v>2028</v>
      </c>
      <c r="L4" s="3">
        <v>2029</v>
      </c>
      <c r="M4" s="3">
        <v>2030</v>
      </c>
      <c r="N4" s="3">
        <v>2031</v>
      </c>
      <c r="O4" s="3">
        <v>2032</v>
      </c>
      <c r="P4" s="3">
        <v>2033</v>
      </c>
      <c r="R4" s="3">
        <v>2022</v>
      </c>
      <c r="S4" s="3">
        <v>2023</v>
      </c>
      <c r="T4" s="3">
        <v>2024</v>
      </c>
      <c r="U4" s="3">
        <v>2025</v>
      </c>
      <c r="V4" s="3">
        <v>2026</v>
      </c>
      <c r="W4" s="3">
        <v>2027</v>
      </c>
      <c r="X4" s="3">
        <v>2028</v>
      </c>
      <c r="Y4" s="3">
        <v>2029</v>
      </c>
      <c r="Z4" s="3">
        <v>2030</v>
      </c>
      <c r="AA4" s="3">
        <v>2031</v>
      </c>
      <c r="AB4" s="3">
        <v>2032</v>
      </c>
      <c r="AC4" s="3">
        <v>2033</v>
      </c>
      <c r="AE4" s="3" t="s">
        <v>3</v>
      </c>
      <c r="AF4" s="3" t="s">
        <v>58</v>
      </c>
      <c r="AG4" s="3" t="s">
        <v>59</v>
      </c>
      <c r="AI4" s="3">
        <v>2021</v>
      </c>
      <c r="AJ4" s="3">
        <v>2022</v>
      </c>
      <c r="AK4" s="3">
        <v>2023</v>
      </c>
      <c r="AL4" s="3">
        <v>2024</v>
      </c>
      <c r="AM4" s="3">
        <v>2025</v>
      </c>
      <c r="AN4" s="3">
        <v>2026</v>
      </c>
      <c r="AO4" s="3">
        <v>2027</v>
      </c>
      <c r="AP4" s="3">
        <v>2028</v>
      </c>
      <c r="AQ4" s="3">
        <v>2029</v>
      </c>
      <c r="AR4" s="3">
        <v>2030</v>
      </c>
      <c r="AS4" s="3">
        <v>2031</v>
      </c>
      <c r="AT4" s="3">
        <v>2032</v>
      </c>
      <c r="AU4" s="3">
        <v>2033</v>
      </c>
    </row>
    <row r="5" spans="1:47" x14ac:dyDescent="0.35">
      <c r="C5" s="5" t="s">
        <v>14</v>
      </c>
      <c r="D5" s="6">
        <v>395.44490454233488</v>
      </c>
      <c r="E5" s="6">
        <v>437.16523742824251</v>
      </c>
      <c r="F5" s="6">
        <v>483.9681538104694</v>
      </c>
      <c r="G5" s="6">
        <v>536.54213651336727</v>
      </c>
      <c r="H5" s="6">
        <v>595.32043253760014</v>
      </c>
      <c r="I5" s="6">
        <v>661.37842191230345</v>
      </c>
      <c r="J5" s="6">
        <v>735.66811064057731</v>
      </c>
      <c r="K5" s="6">
        <v>819.42613821633825</v>
      </c>
      <c r="L5" s="6">
        <v>913.52784646435248</v>
      </c>
      <c r="M5" s="6">
        <v>1019.0978130010176</v>
      </c>
      <c r="N5" s="6">
        <v>1136.9611373639195</v>
      </c>
      <c r="O5" s="6">
        <v>1267.6616950532534</v>
      </c>
      <c r="P5" s="6">
        <v>1412.427585703824</v>
      </c>
      <c r="R5" s="7">
        <v>0.10550226442844757</v>
      </c>
      <c r="S5" s="7">
        <v>0.10706001386926212</v>
      </c>
      <c r="T5" s="7">
        <v>0.10863107890253199</v>
      </c>
      <c r="U5" s="7">
        <v>0.10955019564016766</v>
      </c>
      <c r="V5" s="7">
        <v>0.11096207313618645</v>
      </c>
      <c r="W5" s="7">
        <v>0.11232554051804922</v>
      </c>
      <c r="X5" s="7">
        <v>0.11385300839372969</v>
      </c>
      <c r="Y5" s="7">
        <v>0.1148385484173684</v>
      </c>
      <c r="Z5" s="7">
        <v>0.11556294309500803</v>
      </c>
      <c r="AA5" s="7">
        <v>0.11565457491839815</v>
      </c>
      <c r="AB5" s="7">
        <v>0.11495604677602911</v>
      </c>
      <c r="AC5" s="7">
        <v>0.11419915204149889</v>
      </c>
      <c r="AD5" s="1"/>
      <c r="AE5" s="7">
        <v>0.11448374480394542</v>
      </c>
      <c r="AF5" s="7"/>
      <c r="AG5" s="7"/>
      <c r="AH5" s="1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35">
      <c r="C6" s="2" t="s">
        <v>15</v>
      </c>
      <c r="D6" s="4">
        <v>31.301774533490654</v>
      </c>
      <c r="E6" s="4">
        <v>34.498912116129965</v>
      </c>
      <c r="F6" s="4">
        <v>38.065726349875149</v>
      </c>
      <c r="G6" s="4">
        <v>41.972761287610993</v>
      </c>
      <c r="H6" s="4">
        <v>46.196865564917772</v>
      </c>
      <c r="I6" s="4">
        <v>50.822981800042676</v>
      </c>
      <c r="J6" s="4">
        <v>55.937765012325919</v>
      </c>
      <c r="K6" s="4">
        <v>61.735109107884512</v>
      </c>
      <c r="L6" s="4">
        <v>68.333924296145184</v>
      </c>
      <c r="M6" s="4">
        <v>75.689331871913268</v>
      </c>
      <c r="N6" s="4">
        <v>83.893236486429032</v>
      </c>
      <c r="O6" s="4">
        <v>92.902462358225719</v>
      </c>
      <c r="P6" s="4">
        <v>102.73982791507441</v>
      </c>
      <c r="R6" s="8">
        <v>0.10213917997583824</v>
      </c>
      <c r="S6" s="8">
        <v>0.10338917997583824</v>
      </c>
      <c r="T6" s="8">
        <v>0.10263917997583824</v>
      </c>
      <c r="U6" s="8">
        <v>0.10063917997583824</v>
      </c>
      <c r="V6" s="8">
        <v>0.10013917997583824</v>
      </c>
      <c r="W6" s="8">
        <v>0.10063917997583824</v>
      </c>
      <c r="X6" s="8">
        <v>0.10363917997583824</v>
      </c>
      <c r="Y6" s="8">
        <v>0.10688917997583824</v>
      </c>
      <c r="Z6" s="8">
        <v>0.10763917997583825</v>
      </c>
      <c r="AA6" s="8">
        <v>0.10838917997583825</v>
      </c>
      <c r="AB6" s="8">
        <v>0.10738917997583824</v>
      </c>
      <c r="AC6" s="8">
        <v>0.10588917997583824</v>
      </c>
      <c r="AD6" s="1"/>
      <c r="AE6" s="8">
        <v>0.10577911885575747</v>
      </c>
      <c r="AF6" s="8">
        <v>0.105778952219273</v>
      </c>
      <c r="AG6" s="8">
        <v>1.6663648447212687E-7</v>
      </c>
      <c r="AH6" s="1"/>
      <c r="AI6" s="8">
        <v>7.9155842378896044E-2</v>
      </c>
      <c r="AJ6" s="8">
        <v>7.8915039812132159E-2</v>
      </c>
      <c r="AK6" s="8">
        <v>7.8653370165307129E-2</v>
      </c>
      <c r="AL6" s="8">
        <v>7.8228266581939362E-2</v>
      </c>
      <c r="AM6" s="8">
        <v>7.7600000000000002E-2</v>
      </c>
      <c r="AN6" s="8">
        <v>7.684402773996403E-2</v>
      </c>
      <c r="AO6" s="8">
        <v>7.6036685841416374E-2</v>
      </c>
      <c r="AP6" s="8">
        <v>7.533944333563071E-2</v>
      </c>
      <c r="AQ6" s="8">
        <v>7.4802234612354204E-2</v>
      </c>
      <c r="AR6" s="8">
        <v>7.427091973539314E-2</v>
      </c>
      <c r="AS6" s="8">
        <v>7.3787250706684807E-2</v>
      </c>
      <c r="AT6" s="8">
        <v>7.3286479129846205E-2</v>
      </c>
      <c r="AU6" s="8">
        <v>7.2739890494193604E-2</v>
      </c>
    </row>
    <row r="7" spans="1:47" x14ac:dyDescent="0.35">
      <c r="C7" s="2" t="s">
        <v>16</v>
      </c>
      <c r="D7" s="4">
        <v>42.396841091421585</v>
      </c>
      <c r="E7" s="4">
        <v>47.483220701903221</v>
      </c>
      <c r="F7" s="4">
        <v>53.229561269977737</v>
      </c>
      <c r="G7" s="4">
        <v>59.746722982334198</v>
      </c>
      <c r="H7" s="4">
        <v>67.152144790241309</v>
      </c>
      <c r="I7" s="4">
        <v>75.582569421866495</v>
      </c>
      <c r="J7" s="4">
        <v>85.186541125969967</v>
      </c>
      <c r="K7" s="4">
        <v>96.070278463234288</v>
      </c>
      <c r="L7" s="4">
        <v>108.34295985923369</v>
      </c>
      <c r="M7" s="4">
        <v>122.13365223426511</v>
      </c>
      <c r="N7" s="4">
        <v>137.57852936652705</v>
      </c>
      <c r="O7" s="4">
        <v>154.90284460034349</v>
      </c>
      <c r="P7" s="4">
        <v>174.25843748903716</v>
      </c>
      <c r="R7" s="8">
        <v>0.11997072139204253</v>
      </c>
      <c r="S7" s="8">
        <v>0.12101834043966157</v>
      </c>
      <c r="T7" s="8">
        <v>0.12243500710632824</v>
      </c>
      <c r="U7" s="8">
        <v>0.12394691186823301</v>
      </c>
      <c r="V7" s="8">
        <v>0.1255421499634711</v>
      </c>
      <c r="W7" s="8">
        <v>0.12706595948728064</v>
      </c>
      <c r="X7" s="8">
        <v>0.12776357853489967</v>
      </c>
      <c r="Y7" s="8">
        <v>0.127746911868233</v>
      </c>
      <c r="Z7" s="8">
        <v>0.12728738805870921</v>
      </c>
      <c r="AA7" s="8">
        <v>0.12645881663013778</v>
      </c>
      <c r="AB7" s="8">
        <v>0.12592310234442347</v>
      </c>
      <c r="AC7" s="8">
        <v>0.12495311457082678</v>
      </c>
      <c r="AD7" s="1"/>
      <c r="AE7" s="8">
        <v>0.12674228962686643</v>
      </c>
      <c r="AF7" s="8">
        <v>0.12674225989053017</v>
      </c>
      <c r="AG7" s="8">
        <v>2.9736336254471141E-8</v>
      </c>
      <c r="AH7" s="1"/>
      <c r="AI7" s="8">
        <v>0.10721301654016567</v>
      </c>
      <c r="AJ7" s="8">
        <v>0.10861618591001816</v>
      </c>
      <c r="AK7" s="8">
        <v>0.10998566920339843</v>
      </c>
      <c r="AL7" s="8">
        <v>0.11135513674767217</v>
      </c>
      <c r="AM7" s="8">
        <v>0.11280000000000001</v>
      </c>
      <c r="AN7" s="8">
        <v>0.11428036796744556</v>
      </c>
      <c r="AO7" s="8">
        <v>0.11579479916805752</v>
      </c>
      <c r="AP7" s="8">
        <v>0.11724092506049714</v>
      </c>
      <c r="AQ7" s="8">
        <v>0.11859842070338183</v>
      </c>
      <c r="AR7" s="8">
        <v>0.11984487718073747</v>
      </c>
      <c r="AS7" s="8">
        <v>0.12100548105409059</v>
      </c>
      <c r="AT7" s="8">
        <v>0.1221957287222725</v>
      </c>
      <c r="AU7" s="8">
        <v>0.1233751303449676</v>
      </c>
    </row>
    <row r="8" spans="1:47" x14ac:dyDescent="0.35">
      <c r="C8" s="2" t="s">
        <v>17</v>
      </c>
      <c r="D8" s="4">
        <v>34.206269062517833</v>
      </c>
      <c r="E8" s="4">
        <v>38.102867908517339</v>
      </c>
      <c r="F8" s="4">
        <v>42.450332204038681</v>
      </c>
      <c r="G8" s="4">
        <v>47.40992849081853</v>
      </c>
      <c r="H8" s="4">
        <v>53.043050539100172</v>
      </c>
      <c r="I8" s="4">
        <v>59.411872855986005</v>
      </c>
      <c r="J8" s="4">
        <v>66.557361235442954</v>
      </c>
      <c r="K8" s="4">
        <v>74.506772763086559</v>
      </c>
      <c r="L8" s="4">
        <v>83.333021245553965</v>
      </c>
      <c r="M8" s="4">
        <v>93.314600497687451</v>
      </c>
      <c r="N8" s="4">
        <v>104.62343655392687</v>
      </c>
      <c r="O8" s="4">
        <v>117.31468351870082</v>
      </c>
      <c r="P8" s="4">
        <v>131.44920694362196</v>
      </c>
      <c r="R8" s="8">
        <v>0.1139147575223069</v>
      </c>
      <c r="S8" s="8">
        <v>0.11409808589629875</v>
      </c>
      <c r="T8" s="8">
        <v>0.1168329204808437</v>
      </c>
      <c r="U8" s="8">
        <v>0.11881734960584371</v>
      </c>
      <c r="V8" s="8">
        <v>0.12006892990046109</v>
      </c>
      <c r="W8" s="8">
        <v>0.12027037755193418</v>
      </c>
      <c r="X8" s="8">
        <v>0.11943699960584371</v>
      </c>
      <c r="Y8" s="8">
        <v>0.11846236463002807</v>
      </c>
      <c r="Z8" s="8">
        <v>0.11977939960584372</v>
      </c>
      <c r="AA8" s="8">
        <v>0.1211904246058437</v>
      </c>
      <c r="AB8" s="8">
        <v>0.12130405368812758</v>
      </c>
      <c r="AC8" s="8">
        <v>0.12048383885950639</v>
      </c>
      <c r="AD8" s="1"/>
      <c r="AE8" s="8">
        <v>0.1201321093495727</v>
      </c>
      <c r="AF8" s="8">
        <v>0.12013207983975538</v>
      </c>
      <c r="AG8" s="8">
        <v>2.950981732585678E-8</v>
      </c>
      <c r="AH8" s="1"/>
      <c r="AI8" s="8">
        <v>8.6500720251045327E-2</v>
      </c>
      <c r="AJ8" s="8">
        <v>8.7158961066229904E-2</v>
      </c>
      <c r="AK8" s="8">
        <v>8.7713069279064568E-2</v>
      </c>
      <c r="AL8" s="8">
        <v>8.8361985507614219E-2</v>
      </c>
      <c r="AM8" s="8">
        <v>8.9099999999999999E-2</v>
      </c>
      <c r="AN8" s="8">
        <v>8.9830376812420135E-2</v>
      </c>
      <c r="AO8" s="8">
        <v>9.0471994467027597E-2</v>
      </c>
      <c r="AP8" s="8">
        <v>9.0925550563064769E-2</v>
      </c>
      <c r="AQ8" s="8">
        <v>9.122110679830904E-2</v>
      </c>
      <c r="AR8" s="8">
        <v>9.1565892210971001E-2</v>
      </c>
      <c r="AS8" s="8">
        <v>9.2020239844344737E-2</v>
      </c>
      <c r="AT8" s="8">
        <v>9.2544157464482288E-2</v>
      </c>
      <c r="AU8" s="8">
        <v>9.3066156646975831E-2</v>
      </c>
    </row>
    <row r="9" spans="1:47" x14ac:dyDescent="0.35">
      <c r="C9" s="2" t="s">
        <v>18</v>
      </c>
      <c r="D9" s="4">
        <v>34.081496220845857</v>
      </c>
      <c r="E9" s="4">
        <v>37.382256737190396</v>
      </c>
      <c r="F9" s="4">
        <v>41.068775268042771</v>
      </c>
      <c r="G9" s="4">
        <v>45.135977947960626</v>
      </c>
      <c r="H9" s="4">
        <v>49.530659987128338</v>
      </c>
      <c r="I9" s="4">
        <v>54.326854898236896</v>
      </c>
      <c r="J9" s="4">
        <v>59.592800363265781</v>
      </c>
      <c r="K9" s="4">
        <v>65.455023755830069</v>
      </c>
      <c r="L9" s="4">
        <v>71.993481941280905</v>
      </c>
      <c r="M9" s="4">
        <v>79.270433724172022</v>
      </c>
      <c r="N9" s="4">
        <v>87.251680908884978</v>
      </c>
      <c r="O9" s="4">
        <v>95.898515740274775</v>
      </c>
      <c r="P9" s="4">
        <v>105.32559901639627</v>
      </c>
      <c r="R9" s="8">
        <v>9.6849049553336036E-2</v>
      </c>
      <c r="S9" s="8">
        <v>9.8616799856943382E-2</v>
      </c>
      <c r="T9" s="8">
        <v>9.9033941318496202E-2</v>
      </c>
      <c r="U9" s="8">
        <v>9.7365388742314318E-2</v>
      </c>
      <c r="V9" s="8">
        <v>9.6832848832520219E-2</v>
      </c>
      <c r="W9" s="8">
        <v>9.6930799231666684E-2</v>
      </c>
      <c r="X9" s="8">
        <v>9.8371336081361352E-2</v>
      </c>
      <c r="Y9" s="8">
        <v>9.9892381214947701E-2</v>
      </c>
      <c r="Z9" s="8">
        <v>0.10107792520476117</v>
      </c>
      <c r="AA9" s="8">
        <v>0.10068378347069927</v>
      </c>
      <c r="AB9" s="8">
        <v>9.9102214895086055E-2</v>
      </c>
      <c r="AC9" s="8">
        <v>9.830270263674562E-2</v>
      </c>
      <c r="AD9" s="1"/>
      <c r="AE9" s="8">
        <v>9.919361331092609E-2</v>
      </c>
      <c r="AF9" s="8">
        <v>9.9193554743423534E-2</v>
      </c>
      <c r="AG9" s="8">
        <v>5.856750255606169E-8</v>
      </c>
      <c r="AH9" s="1"/>
      <c r="AI9" s="8">
        <v>8.6185195028090744E-2</v>
      </c>
      <c r="AJ9" s="8">
        <v>8.5510588529643605E-2</v>
      </c>
      <c r="AK9" s="8">
        <v>8.485842497009842E-2</v>
      </c>
      <c r="AL9" s="8">
        <v>8.4123827144815713E-2</v>
      </c>
      <c r="AM9" s="8">
        <v>8.320000000000001E-2</v>
      </c>
      <c r="AN9" s="8">
        <v>8.2141861751637929E-2</v>
      </c>
      <c r="AO9" s="8">
        <v>8.1005006879224128E-2</v>
      </c>
      <c r="AP9" s="8">
        <v>7.9879101609215644E-2</v>
      </c>
      <c r="AQ9" s="8">
        <v>7.8808196400272756E-2</v>
      </c>
      <c r="AR9" s="8">
        <v>7.7784912020111327E-2</v>
      </c>
      <c r="AS9" s="8">
        <v>7.674112864682496E-2</v>
      </c>
      <c r="AT9" s="8">
        <v>7.5649927827349986E-2</v>
      </c>
      <c r="AU9" s="8">
        <v>7.4570618757712578E-2</v>
      </c>
    </row>
    <row r="10" spans="1:47" x14ac:dyDescent="0.35">
      <c r="C10" s="2" t="s">
        <v>19</v>
      </c>
      <c r="D10" s="4">
        <v>19.772688613220279</v>
      </c>
      <c r="E10" s="4">
        <v>22.449901231682752</v>
      </c>
      <c r="F10" s="4">
        <v>25.527023665305805</v>
      </c>
      <c r="G10" s="4">
        <v>29.068460587322704</v>
      </c>
      <c r="H10" s="4">
        <v>33.159348092344331</v>
      </c>
      <c r="I10" s="4">
        <v>37.914382811574633</v>
      </c>
      <c r="J10" s="4">
        <v>43.439754137456916</v>
      </c>
      <c r="K10" s="4">
        <v>49.857233120536051</v>
      </c>
      <c r="L10" s="4">
        <v>57.239403685782882</v>
      </c>
      <c r="M10" s="4">
        <v>65.676464520045428</v>
      </c>
      <c r="N10" s="4">
        <v>75.225791172797372</v>
      </c>
      <c r="O10" s="4">
        <v>85.988058525461994</v>
      </c>
      <c r="P10" s="4">
        <v>98.15520739140031</v>
      </c>
      <c r="R10" s="8">
        <v>0.13539952359703125</v>
      </c>
      <c r="S10" s="8">
        <v>0.1370661902636979</v>
      </c>
      <c r="T10" s="8">
        <v>0.13873285693036458</v>
      </c>
      <c r="U10" s="8">
        <v>0.14073285693036458</v>
      </c>
      <c r="V10" s="8">
        <v>0.14339952359703123</v>
      </c>
      <c r="W10" s="8">
        <v>0.14573285693036458</v>
      </c>
      <c r="X10" s="8">
        <v>0.14773285693036459</v>
      </c>
      <c r="Y10" s="8">
        <v>0.14806619026369791</v>
      </c>
      <c r="Z10" s="8">
        <v>0.14739952359703123</v>
      </c>
      <c r="AA10" s="8">
        <v>0.14539952359703123</v>
      </c>
      <c r="AB10" s="8">
        <v>0.14306619026369791</v>
      </c>
      <c r="AC10" s="8">
        <v>0.14149812281591978</v>
      </c>
      <c r="AD10" s="1"/>
      <c r="AE10" s="8">
        <v>0.14555414752017554</v>
      </c>
      <c r="AF10" s="8">
        <v>0.14555397468628301</v>
      </c>
      <c r="AG10" s="8">
        <v>1.7283389253108794E-7</v>
      </c>
      <c r="AH10" s="1"/>
      <c r="AI10" s="8">
        <v>5.0001121233573732E-2</v>
      </c>
      <c r="AJ10" s="8">
        <v>5.1353354085862647E-2</v>
      </c>
      <c r="AK10" s="8">
        <v>5.2745254960107651E-2</v>
      </c>
      <c r="AL10" s="8">
        <v>5.4177404921483742E-2</v>
      </c>
      <c r="AM10" s="8">
        <v>5.57E-2</v>
      </c>
      <c r="AN10" s="8">
        <v>5.7326307535025614E-2</v>
      </c>
      <c r="AO10" s="8">
        <v>5.9048031998603402E-2</v>
      </c>
      <c r="AP10" s="8">
        <v>6.0844084408951511E-2</v>
      </c>
      <c r="AQ10" s="8">
        <v>6.2657535736122164E-2</v>
      </c>
      <c r="AR10" s="8">
        <v>6.4445692731537482E-2</v>
      </c>
      <c r="AS10" s="8">
        <v>6.6163907191419707E-2</v>
      </c>
      <c r="AT10" s="8">
        <v>6.783202400215281E-2</v>
      </c>
      <c r="AU10" s="8">
        <v>6.9493975043321443E-2</v>
      </c>
    </row>
    <row r="11" spans="1:47" x14ac:dyDescent="0.35">
      <c r="C11" s="2" t="s">
        <v>20</v>
      </c>
      <c r="D11" s="4">
        <v>28.261482589228564</v>
      </c>
      <c r="E11" s="4">
        <v>31.244536501419557</v>
      </c>
      <c r="F11" s="4">
        <v>34.575189870268005</v>
      </c>
      <c r="G11" s="4">
        <v>38.309870891138225</v>
      </c>
      <c r="H11" s="4">
        <v>42.50587888318465</v>
      </c>
      <c r="I11" s="4">
        <v>47.229274723587636</v>
      </c>
      <c r="J11" s="4">
        <v>52.54951857224863</v>
      </c>
      <c r="K11" s="4">
        <v>58.505732346591053</v>
      </c>
      <c r="L11" s="4">
        <v>65.136076782583956</v>
      </c>
      <c r="M11" s="4">
        <v>72.487894085379764</v>
      </c>
      <c r="N11" s="4">
        <v>80.609439260980665</v>
      </c>
      <c r="O11" s="4">
        <v>89.59773890043607</v>
      </c>
      <c r="P11" s="4">
        <v>99.501363948457509</v>
      </c>
      <c r="R11" s="8">
        <v>0.10555192576230711</v>
      </c>
      <c r="S11" s="8">
        <v>0.10659954480992616</v>
      </c>
      <c r="T11" s="8">
        <v>0.10801621147659282</v>
      </c>
      <c r="U11" s="8">
        <v>0.10952811623849759</v>
      </c>
      <c r="V11" s="8">
        <v>0.11112335433373569</v>
      </c>
      <c r="W11" s="8">
        <v>0.11264716385754522</v>
      </c>
      <c r="X11" s="8">
        <v>0.11334478290516425</v>
      </c>
      <c r="Y11" s="8">
        <v>0.11332811623849759</v>
      </c>
      <c r="Z11" s="8">
        <v>0.11286859242897378</v>
      </c>
      <c r="AA11" s="8">
        <v>0.11204002100040236</v>
      </c>
      <c r="AB11" s="8">
        <v>0.11150430671468806</v>
      </c>
      <c r="AC11" s="8">
        <v>0.11053431894109136</v>
      </c>
      <c r="AD11" s="1"/>
      <c r="AE11" s="8">
        <v>0.112323488729278</v>
      </c>
      <c r="AF11" s="8">
        <v>0.11232346426079479</v>
      </c>
      <c r="AG11" s="8">
        <v>2.4468483211803616E-8</v>
      </c>
      <c r="AH11" s="1"/>
      <c r="AI11" s="8">
        <v>7.1467560372125094E-2</v>
      </c>
      <c r="AJ11" s="8">
        <v>7.1470770835359757E-2</v>
      </c>
      <c r="AK11" s="8">
        <v>7.1441043378668814E-2</v>
      </c>
      <c r="AL11" s="8">
        <v>7.1401420846624944E-2</v>
      </c>
      <c r="AM11" s="8">
        <v>7.1400000000000005E-2</v>
      </c>
      <c r="AN11" s="8">
        <v>7.1410365320098215E-2</v>
      </c>
      <c r="AO11" s="8">
        <v>7.1431013268322241E-2</v>
      </c>
      <c r="AP11" s="8">
        <v>7.139842094119879E-2</v>
      </c>
      <c r="AQ11" s="8">
        <v>7.1301687227906183E-2</v>
      </c>
      <c r="AR11" s="8">
        <v>7.1129476641617895E-2</v>
      </c>
      <c r="AS11" s="8">
        <v>7.0899027778448268E-2</v>
      </c>
      <c r="AT11" s="8">
        <v>7.0679534808119407E-2</v>
      </c>
      <c r="AU11" s="8">
        <v>7.044705509548313E-2</v>
      </c>
    </row>
    <row r="12" spans="1:47" x14ac:dyDescent="0.35">
      <c r="C12" s="2" t="s">
        <v>21</v>
      </c>
      <c r="D12" s="4">
        <v>29.247741343583733</v>
      </c>
      <c r="E12" s="4">
        <v>33.025544303962697</v>
      </c>
      <c r="F12" s="4">
        <v>37.332591497170618</v>
      </c>
      <c r="G12" s="4">
        <v>42.173345523381492</v>
      </c>
      <c r="H12" s="4">
        <v>47.557432282944873</v>
      </c>
      <c r="I12" s="4">
        <v>53.605103158856174</v>
      </c>
      <c r="J12" s="4">
        <v>60.448632468206668</v>
      </c>
      <c r="K12" s="4">
        <v>68.347191161199063</v>
      </c>
      <c r="L12" s="4">
        <v>77.499948379566177</v>
      </c>
      <c r="M12" s="4">
        <v>87.936527815756136</v>
      </c>
      <c r="N12" s="4">
        <v>99.844508201069416</v>
      </c>
      <c r="O12" s="4">
        <v>113.26517075371859</v>
      </c>
      <c r="P12" s="4">
        <v>128.31988237312464</v>
      </c>
      <c r="R12" s="8">
        <v>0.12916563080888049</v>
      </c>
      <c r="S12" s="8">
        <v>0.13041563080888047</v>
      </c>
      <c r="T12" s="8">
        <v>0.12966563080888049</v>
      </c>
      <c r="U12" s="8">
        <v>0.12766563080888049</v>
      </c>
      <c r="V12" s="8">
        <v>0.12716563080888049</v>
      </c>
      <c r="W12" s="8">
        <v>0.12766563080888049</v>
      </c>
      <c r="X12" s="8">
        <v>0.1306656308088805</v>
      </c>
      <c r="Y12" s="8">
        <v>0.13391563080888047</v>
      </c>
      <c r="Z12" s="8">
        <v>0.1346656308088805</v>
      </c>
      <c r="AA12" s="8">
        <v>0.13541563080888047</v>
      </c>
      <c r="AB12" s="8">
        <v>0.13441563080888047</v>
      </c>
      <c r="AC12" s="8">
        <v>0.13291563080888047</v>
      </c>
      <c r="AD12" s="1"/>
      <c r="AE12" s="8">
        <v>0.13280563941865528</v>
      </c>
      <c r="AF12" s="8">
        <v>0.13280540305231531</v>
      </c>
      <c r="AG12" s="8">
        <v>2.3636633997292655E-7</v>
      </c>
      <c r="AH12" s="1"/>
      <c r="AI12" s="8">
        <v>7.3961608830017372E-2</v>
      </c>
      <c r="AJ12" s="8">
        <v>7.5544763115762609E-2</v>
      </c>
      <c r="AK12" s="8">
        <v>7.7138529060717345E-2</v>
      </c>
      <c r="AL12" s="8">
        <v>7.8602112776152477E-2</v>
      </c>
      <c r="AM12" s="8">
        <v>7.9885435949556743E-2</v>
      </c>
      <c r="AN12" s="8">
        <v>8.105057767663916E-2</v>
      </c>
      <c r="AO12" s="8">
        <v>8.2168346831795511E-2</v>
      </c>
      <c r="AP12" s="8">
        <v>8.3408605087911647E-2</v>
      </c>
      <c r="AQ12" s="8">
        <v>8.4835890530886374E-2</v>
      </c>
      <c r="AR12" s="8">
        <v>8.6288604188838866E-2</v>
      </c>
      <c r="AS12" s="8">
        <v>8.7816992964739396E-2</v>
      </c>
      <c r="AT12" s="8">
        <v>8.9349683117908224E-2</v>
      </c>
      <c r="AU12" s="8">
        <v>9.0850592038799513E-2</v>
      </c>
    </row>
    <row r="13" spans="1:47" x14ac:dyDescent="0.35">
      <c r="C13" s="2" t="s">
        <v>55</v>
      </c>
      <c r="D13" s="4">
        <v>47.529007242505457</v>
      </c>
      <c r="E13" s="4">
        <v>53.8001987783422</v>
      </c>
      <c r="F13" s="4">
        <v>60.908702706761311</v>
      </c>
      <c r="G13" s="4">
        <v>69.123013114658974</v>
      </c>
      <c r="H13" s="4">
        <v>78.582297094963224</v>
      </c>
      <c r="I13" s="4">
        <v>89.434408723229552</v>
      </c>
      <c r="J13" s="4">
        <v>101.80319901185854</v>
      </c>
      <c r="K13" s="4">
        <v>115.7977540555616</v>
      </c>
      <c r="L13" s="4">
        <v>131.60323457628238</v>
      </c>
      <c r="M13" s="4">
        <v>149.73936464622264</v>
      </c>
      <c r="N13" s="4">
        <v>170.58610539660825</v>
      </c>
      <c r="O13" s="4">
        <v>194.35451661288579</v>
      </c>
      <c r="P13" s="4">
        <v>221.27525855612231</v>
      </c>
      <c r="R13" s="8">
        <v>0.13194450925178125</v>
      </c>
      <c r="S13" s="8">
        <v>0.1321278376257731</v>
      </c>
      <c r="T13" s="8">
        <v>0.13486267221031806</v>
      </c>
      <c r="U13" s="8">
        <v>0.13684710133531808</v>
      </c>
      <c r="V13" s="8">
        <v>0.13809868162993544</v>
      </c>
      <c r="W13" s="8">
        <v>0.13830012928140853</v>
      </c>
      <c r="X13" s="8">
        <v>0.13746675133531805</v>
      </c>
      <c r="Y13" s="8">
        <v>0.13649211635950242</v>
      </c>
      <c r="Z13" s="8">
        <v>0.13780915133531807</v>
      </c>
      <c r="AA13" s="8">
        <v>0.13922017633531805</v>
      </c>
      <c r="AB13" s="8">
        <v>0.13933380541760193</v>
      </c>
      <c r="AC13" s="8">
        <v>0.13851359058898075</v>
      </c>
      <c r="AD13" s="1"/>
      <c r="AE13" s="8">
        <v>0.13816186717479353</v>
      </c>
      <c r="AF13" s="8">
        <v>0.13816183156922968</v>
      </c>
      <c r="AG13" s="8">
        <v>3.5605563858398526E-8</v>
      </c>
      <c r="AH13" s="1"/>
      <c r="AI13" s="8">
        <v>0.12019122435655806</v>
      </c>
      <c r="AJ13" s="8">
        <v>0.12306604956706584</v>
      </c>
      <c r="AK13" s="8">
        <v>0.12585270792551828</v>
      </c>
      <c r="AL13" s="8">
        <v>0.12883053987864543</v>
      </c>
      <c r="AM13" s="8">
        <v>0.13200000000000001</v>
      </c>
      <c r="AN13" s="8">
        <v>0.13522426157273129</v>
      </c>
      <c r="AO13" s="8">
        <v>0.138381965371877</v>
      </c>
      <c r="AP13" s="8">
        <v>0.14131567038808521</v>
      </c>
      <c r="AQ13" s="8">
        <v>0.14406045210951079</v>
      </c>
      <c r="AR13" s="8">
        <v>0.14693326070956167</v>
      </c>
      <c r="AS13" s="8">
        <v>0.15003688322374636</v>
      </c>
      <c r="AT13" s="8">
        <v>0.15331733803372605</v>
      </c>
      <c r="AU13" s="8">
        <v>0.15666308191358291</v>
      </c>
    </row>
    <row r="14" spans="1:47" x14ac:dyDescent="0.35">
      <c r="C14" s="2" t="s">
        <v>22</v>
      </c>
      <c r="D14" s="4">
        <v>54.102561954754144</v>
      </c>
      <c r="E14" s="4">
        <v>58.61438653935484</v>
      </c>
      <c r="F14" s="4">
        <v>63.600160495070845</v>
      </c>
      <c r="G14" s="4">
        <v>69.116027563143717</v>
      </c>
      <c r="H14" s="4">
        <v>75.24850267275265</v>
      </c>
      <c r="I14" s="4">
        <v>82.125758113027814</v>
      </c>
      <c r="J14" s="4">
        <v>89.823179638111625</v>
      </c>
      <c r="K14" s="4">
        <v>98.421705680011939</v>
      </c>
      <c r="L14" s="4">
        <v>107.87615221577786</v>
      </c>
      <c r="M14" s="4">
        <v>118.16688097330365</v>
      </c>
      <c r="N14" s="4">
        <v>129.20294889830976</v>
      </c>
      <c r="O14" s="4">
        <v>140.96824489246603</v>
      </c>
      <c r="P14" s="4">
        <v>153.58384789597633</v>
      </c>
      <c r="R14" s="8">
        <v>8.339391743359445E-2</v>
      </c>
      <c r="S14" s="8">
        <v>8.50605841002611E-2</v>
      </c>
      <c r="T14" s="8">
        <v>8.6727250766927777E-2</v>
      </c>
      <c r="U14" s="8">
        <v>8.8727250766927779E-2</v>
      </c>
      <c r="V14" s="8">
        <v>9.1393917433594443E-2</v>
      </c>
      <c r="W14" s="8">
        <v>9.3727250766927783E-2</v>
      </c>
      <c r="X14" s="8">
        <v>9.5727250766927785E-2</v>
      </c>
      <c r="Y14" s="8">
        <v>9.6060584100261109E-2</v>
      </c>
      <c r="Z14" s="8">
        <v>9.5393917433594447E-2</v>
      </c>
      <c r="AA14" s="8">
        <v>9.3393917433594445E-2</v>
      </c>
      <c r="AB14" s="8">
        <v>9.1060584100261105E-2</v>
      </c>
      <c r="AC14" s="8">
        <v>8.9492516652482992E-2</v>
      </c>
      <c r="AD14" s="1"/>
      <c r="AE14" s="8">
        <v>9.3548430991364062E-2</v>
      </c>
      <c r="AF14" s="8">
        <v>9.3548368522846176E-2</v>
      </c>
      <c r="AG14" s="8">
        <v>6.2468517886271613E-8</v>
      </c>
      <c r="AH14" s="1"/>
      <c r="AI14" s="8">
        <v>0.13681441164950484</v>
      </c>
      <c r="AJ14" s="8">
        <v>0.1340783335934298</v>
      </c>
      <c r="AK14" s="8">
        <v>0.13141393704177032</v>
      </c>
      <c r="AL14" s="8">
        <v>0.12881752030191534</v>
      </c>
      <c r="AM14" s="8">
        <v>0.12639999999999998</v>
      </c>
      <c r="AN14" s="8">
        <v>0.12417362797469285</v>
      </c>
      <c r="AO14" s="8">
        <v>0.12209742183863154</v>
      </c>
      <c r="AP14" s="8">
        <v>0.12011052746529235</v>
      </c>
      <c r="AQ14" s="8">
        <v>0.11808742627090502</v>
      </c>
      <c r="AR14" s="8">
        <v>0.11595244290175477</v>
      </c>
      <c r="AS14" s="8">
        <v>0.11363884362650327</v>
      </c>
      <c r="AT14" s="8">
        <v>0.11120336399100872</v>
      </c>
      <c r="AU14" s="8">
        <v>0.10873750233322176</v>
      </c>
    </row>
    <row r="15" spans="1:47" x14ac:dyDescent="0.35">
      <c r="C15" s="2" t="s">
        <v>23</v>
      </c>
      <c r="D15" s="4">
        <v>45.979053673258811</v>
      </c>
      <c r="E15" s="4">
        <v>49.92475227901609</v>
      </c>
      <c r="F15" s="4">
        <v>54.297306031366404</v>
      </c>
      <c r="G15" s="4">
        <v>59.07547030630321</v>
      </c>
      <c r="H15" s="4">
        <v>64.175542627553284</v>
      </c>
      <c r="I15" s="4">
        <v>69.681735662837852</v>
      </c>
      <c r="J15" s="4">
        <v>75.667179535243108</v>
      </c>
      <c r="K15" s="4">
        <v>82.275755738111414</v>
      </c>
      <c r="L15" s="4">
        <v>89.586653071108685</v>
      </c>
      <c r="M15" s="4">
        <v>97.653394434462726</v>
      </c>
      <c r="N15" s="4">
        <v>106.408008248633</v>
      </c>
      <c r="O15" s="4">
        <v>115.77918046403552</v>
      </c>
      <c r="P15" s="4">
        <v>125.88308899578725</v>
      </c>
      <c r="R15" s="8">
        <v>8.5815132990700885E-2</v>
      </c>
      <c r="S15" s="8">
        <v>8.7582883294308231E-2</v>
      </c>
      <c r="T15" s="8">
        <v>8.800002475586105E-2</v>
      </c>
      <c r="U15" s="8">
        <v>8.6331472179679167E-2</v>
      </c>
      <c r="V15" s="8">
        <v>8.5798932269885067E-2</v>
      </c>
      <c r="W15" s="8">
        <v>8.5896882669031532E-2</v>
      </c>
      <c r="X15" s="8">
        <v>8.7337419518726214E-2</v>
      </c>
      <c r="Y15" s="8">
        <v>8.8858464652312563E-2</v>
      </c>
      <c r="Z15" s="8">
        <v>9.0044008642126028E-2</v>
      </c>
      <c r="AA15" s="8">
        <v>8.9649866908064132E-2</v>
      </c>
      <c r="AB15" s="8">
        <v>8.8068298332450903E-2</v>
      </c>
      <c r="AC15" s="8">
        <v>8.7268786074110469E-2</v>
      </c>
      <c r="AD15" s="1"/>
      <c r="AE15" s="8">
        <v>8.8159688274173947E-2</v>
      </c>
      <c r="AF15" s="8">
        <v>8.8159638180788424E-2</v>
      </c>
      <c r="AG15" s="8">
        <v>5.0093385522975709E-8</v>
      </c>
      <c r="AH15" s="1"/>
      <c r="AI15" s="8">
        <v>0.11627170598258768</v>
      </c>
      <c r="AJ15" s="8">
        <v>0.11420110293470184</v>
      </c>
      <c r="AK15" s="8">
        <v>0.11219189858643096</v>
      </c>
      <c r="AL15" s="8">
        <v>0.11010406506038024</v>
      </c>
      <c r="AM15" s="8">
        <v>0.10779999999999999</v>
      </c>
      <c r="AN15" s="8">
        <v>0.10535834456370791</v>
      </c>
      <c r="AO15" s="8">
        <v>0.10285504895591641</v>
      </c>
      <c r="AP15" s="8">
        <v>0.10040655514992815</v>
      </c>
      <c r="AQ15" s="8">
        <v>9.8066691035022011E-2</v>
      </c>
      <c r="AR15" s="8">
        <v>9.5823377490032169E-2</v>
      </c>
      <c r="AS15" s="8">
        <v>9.3589837639783666E-2</v>
      </c>
      <c r="AT15" s="8">
        <v>9.1332869736331132E-2</v>
      </c>
      <c r="AU15" s="8">
        <v>8.9125340137744966E-2</v>
      </c>
    </row>
    <row r="16" spans="1:47" x14ac:dyDescent="0.35">
      <c r="C16" s="2" t="s">
        <v>56</v>
      </c>
      <c r="D16" s="4">
        <v>28.56598821750794</v>
      </c>
      <c r="E16" s="4">
        <v>30.638660330723443</v>
      </c>
      <c r="F16" s="4">
        <v>32.912784452592142</v>
      </c>
      <c r="G16" s="4">
        <v>35.410557818694585</v>
      </c>
      <c r="H16" s="4">
        <v>38.168710002469538</v>
      </c>
      <c r="I16" s="4">
        <v>41.243479743057726</v>
      </c>
      <c r="J16" s="4">
        <v>44.662179540447255</v>
      </c>
      <c r="K16" s="4">
        <v>48.453582024291684</v>
      </c>
      <c r="L16" s="4">
        <v>52.582990411036853</v>
      </c>
      <c r="M16" s="4">
        <v>57.029268197809337</v>
      </c>
      <c r="N16" s="4">
        <v>61.737452869753348</v>
      </c>
      <c r="O16" s="4">
        <v>66.690278686704389</v>
      </c>
      <c r="P16" s="4">
        <v>71.935865178826006</v>
      </c>
      <c r="R16" s="8">
        <v>7.2557339778820285E-2</v>
      </c>
      <c r="S16" s="8">
        <v>7.4224006445486934E-2</v>
      </c>
      <c r="T16" s="8">
        <v>7.5890673112153612E-2</v>
      </c>
      <c r="U16" s="8">
        <v>7.7890673112153613E-2</v>
      </c>
      <c r="V16" s="8">
        <v>8.0557339778820278E-2</v>
      </c>
      <c r="W16" s="8">
        <v>8.2890673112153618E-2</v>
      </c>
      <c r="X16" s="8">
        <v>8.489067311215362E-2</v>
      </c>
      <c r="Y16" s="8">
        <v>8.5224006445486944E-2</v>
      </c>
      <c r="Z16" s="8">
        <v>8.4557339778820281E-2</v>
      </c>
      <c r="AA16" s="8">
        <v>8.255733977882028E-2</v>
      </c>
      <c r="AB16" s="8">
        <v>8.0224006445486939E-2</v>
      </c>
      <c r="AC16" s="8">
        <v>7.8655938997708827E-2</v>
      </c>
      <c r="AD16" s="1"/>
      <c r="AE16" s="8">
        <v>8.2711829014385188E-2</v>
      </c>
      <c r="AF16" s="8">
        <v>8.2711790868071886E-2</v>
      </c>
      <c r="AG16" s="8">
        <v>3.8146313302567236E-8</v>
      </c>
      <c r="AH16" s="1"/>
      <c r="AI16" s="8">
        <v>7.2237593377435391E-2</v>
      </c>
      <c r="AJ16" s="8">
        <v>7.0084850549793673E-2</v>
      </c>
      <c r="AK16" s="8">
        <v>6.8006095428918195E-2</v>
      </c>
      <c r="AL16" s="8">
        <v>6.5997720232756366E-2</v>
      </c>
      <c r="AM16" s="8">
        <v>6.4114564050443246E-2</v>
      </c>
      <c r="AN16" s="8">
        <v>6.2359881085637343E-2</v>
      </c>
      <c r="AO16" s="8">
        <v>6.0709685379128381E-2</v>
      </c>
      <c r="AP16" s="8">
        <v>5.9131115990224081E-2</v>
      </c>
      <c r="AQ16" s="8">
        <v>5.7560358575329686E-2</v>
      </c>
      <c r="AR16" s="8">
        <v>5.5960544189444149E-2</v>
      </c>
      <c r="AS16" s="8">
        <v>5.4300407323414408E-2</v>
      </c>
      <c r="AT16" s="8">
        <v>5.2608893166802506E-2</v>
      </c>
      <c r="AU16" s="8">
        <v>5.0930657193996809E-2</v>
      </c>
    </row>
    <row r="17" spans="3:47" x14ac:dyDescent="0.35"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"/>
      <c r="AE17" s="8"/>
      <c r="AF17" s="8"/>
      <c r="AG17" s="8"/>
      <c r="AH17" s="1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3:47" x14ac:dyDescent="0.35">
      <c r="C18" s="5" t="s">
        <v>24</v>
      </c>
      <c r="D18" s="6">
        <v>395.44490454233488</v>
      </c>
      <c r="E18" s="6">
        <v>437.16523742824251</v>
      </c>
      <c r="F18" s="6">
        <v>483.9681538104694</v>
      </c>
      <c r="G18" s="6">
        <v>536.54213651336727</v>
      </c>
      <c r="H18" s="6">
        <v>595.32043253760014</v>
      </c>
      <c r="I18" s="6">
        <v>661.37842191230345</v>
      </c>
      <c r="J18" s="6">
        <v>735.66811064057731</v>
      </c>
      <c r="K18" s="6">
        <v>819.42613821633825</v>
      </c>
      <c r="L18" s="6">
        <v>913.52784646435248</v>
      </c>
      <c r="M18" s="6">
        <v>1019.0978130010176</v>
      </c>
      <c r="N18" s="6">
        <v>1136.9611373639195</v>
      </c>
      <c r="O18" s="6">
        <v>1267.6616950532534</v>
      </c>
      <c r="P18" s="6">
        <v>1412.427585703824</v>
      </c>
      <c r="R18" s="7">
        <v>0.10550226442844757</v>
      </c>
      <c r="S18" s="7">
        <v>0.10706001386926212</v>
      </c>
      <c r="T18" s="7">
        <v>0.10863107890253199</v>
      </c>
      <c r="U18" s="7">
        <v>0.10955019564016766</v>
      </c>
      <c r="V18" s="7">
        <v>0.11096207313618645</v>
      </c>
      <c r="W18" s="7">
        <v>0.11232554051804922</v>
      </c>
      <c r="X18" s="7">
        <v>0.11385300839372969</v>
      </c>
      <c r="Y18" s="7">
        <v>0.1148385484173684</v>
      </c>
      <c r="Z18" s="7">
        <v>0.11556294309500803</v>
      </c>
      <c r="AA18" s="7">
        <v>0.11565457491839815</v>
      </c>
      <c r="AB18" s="7">
        <v>0.11495604677602911</v>
      </c>
      <c r="AC18" s="7">
        <v>0.11419915204149889</v>
      </c>
      <c r="AD18" s="1"/>
      <c r="AE18" s="7">
        <v>0.11448374480394542</v>
      </c>
      <c r="AF18" s="7"/>
      <c r="AG18" s="7"/>
      <c r="AH18" s="1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3:47" x14ac:dyDescent="0.35">
      <c r="C19" s="2" t="s">
        <v>25</v>
      </c>
      <c r="D19" s="4">
        <v>62.974240710274188</v>
      </c>
      <c r="E19" s="4">
        <v>70.610756195880313</v>
      </c>
      <c r="F19" s="4">
        <v>79.314528475989803</v>
      </c>
      <c r="G19" s="4">
        <v>89.064725355887248</v>
      </c>
      <c r="H19" s="4">
        <v>99.894768579809309</v>
      </c>
      <c r="I19" s="4">
        <v>111.77533136146521</v>
      </c>
      <c r="J19" s="4">
        <v>125.10611718971525</v>
      </c>
      <c r="K19" s="4">
        <v>140.27699960906369</v>
      </c>
      <c r="L19" s="4">
        <v>157.75515563772481</v>
      </c>
      <c r="M19" s="4">
        <v>177.83172570142582</v>
      </c>
      <c r="N19" s="4">
        <v>200.5225999023024</v>
      </c>
      <c r="O19" s="4">
        <v>225.84140825560885</v>
      </c>
      <c r="P19" s="4">
        <v>254.06227038963286</v>
      </c>
      <c r="R19" s="8">
        <v>0.12126411369911501</v>
      </c>
      <c r="S19" s="8">
        <v>0.12326411369911501</v>
      </c>
      <c r="T19" s="8">
        <v>0.12293078036578167</v>
      </c>
      <c r="U19" s="8">
        <v>0.12159744703244835</v>
      </c>
      <c r="V19" s="8">
        <v>0.11893078036578168</v>
      </c>
      <c r="W19" s="8">
        <v>0.11926411369911501</v>
      </c>
      <c r="X19" s="8">
        <v>0.12126411369911501</v>
      </c>
      <c r="Y19" s="8">
        <v>0.12459744703244835</v>
      </c>
      <c r="Z19" s="8">
        <v>0.127264113699115</v>
      </c>
      <c r="AA19" s="8">
        <v>0.12759744703244835</v>
      </c>
      <c r="AB19" s="8">
        <v>0.126264113699115</v>
      </c>
      <c r="AC19" s="8">
        <v>0.12495875912216883</v>
      </c>
      <c r="AD19" s="1"/>
      <c r="AE19" s="8">
        <v>0.12445487028847552</v>
      </c>
      <c r="AF19" s="8">
        <v>0.12445461093748154</v>
      </c>
      <c r="AG19" s="8">
        <v>2.5935099397245143E-7</v>
      </c>
      <c r="AH19" s="1"/>
      <c r="AI19" s="8">
        <v>0.15924908877801053</v>
      </c>
      <c r="AJ19" s="8">
        <v>0.16151960437492599</v>
      </c>
      <c r="AK19" s="8">
        <v>0.16388377592929554</v>
      </c>
      <c r="AL19" s="8">
        <v>0.16599763428583639</v>
      </c>
      <c r="AM19" s="8">
        <v>0.1678</v>
      </c>
      <c r="AN19" s="8">
        <v>0.16900359560912048</v>
      </c>
      <c r="AO19" s="8">
        <v>0.17005782278747963</v>
      </c>
      <c r="AP19" s="8">
        <v>0.17118931538406565</v>
      </c>
      <c r="AQ19" s="8">
        <v>0.17268784553014796</v>
      </c>
      <c r="AR19" s="8">
        <v>0.17449917312426638</v>
      </c>
      <c r="AS19" s="8">
        <v>0.17636715390925359</v>
      </c>
      <c r="AT19" s="8">
        <v>0.17815589848372079</v>
      </c>
      <c r="AU19" s="8">
        <v>0.17987631575676966</v>
      </c>
    </row>
    <row r="20" spans="3:47" x14ac:dyDescent="0.35">
      <c r="C20" s="9" t="s">
        <v>26</v>
      </c>
      <c r="D20" s="10">
        <v>103.3950347283714</v>
      </c>
      <c r="E20" s="10">
        <v>114.12746205249317</v>
      </c>
      <c r="F20" s="10">
        <v>126.26325799865759</v>
      </c>
      <c r="G20" s="10">
        <v>140.36811770630118</v>
      </c>
      <c r="H20" s="10">
        <v>156.56927375738883</v>
      </c>
      <c r="I20" s="10">
        <v>175.45462680897617</v>
      </c>
      <c r="J20" s="10">
        <v>196.75927326872636</v>
      </c>
      <c r="K20" s="10">
        <v>220.62763699472305</v>
      </c>
      <c r="L20" s="10">
        <v>247.09240812148607</v>
      </c>
      <c r="M20" s="10">
        <v>276.60602572559651</v>
      </c>
      <c r="N20" s="10">
        <v>309.94609466842871</v>
      </c>
      <c r="O20" s="10">
        <v>347.4426755369783</v>
      </c>
      <c r="P20" s="10">
        <v>389.3961528859727</v>
      </c>
      <c r="Q20" s="11"/>
      <c r="R20" s="12">
        <v>0.10380021973315134</v>
      </c>
      <c r="S20" s="12">
        <v>0.10633545798628674</v>
      </c>
      <c r="T20" s="12">
        <v>0.11170992996072959</v>
      </c>
      <c r="U20" s="12">
        <v>0.11541905894176119</v>
      </c>
      <c r="V20" s="12">
        <v>0.12061979083361551</v>
      </c>
      <c r="W20" s="12">
        <v>0.12142538984135953</v>
      </c>
      <c r="X20" s="12">
        <v>0.12130743994667115</v>
      </c>
      <c r="Y20" s="12">
        <v>0.11995220312039145</v>
      </c>
      <c r="Z20" s="12">
        <v>0.11944364389212514</v>
      </c>
      <c r="AA20" s="12">
        <v>0.12053269213992746</v>
      </c>
      <c r="AB20" s="12">
        <v>0.12097774907814962</v>
      </c>
      <c r="AC20" s="12">
        <v>0.12074935033284162</v>
      </c>
      <c r="AD20" s="13"/>
      <c r="AE20" s="12">
        <v>0.12062672622418238</v>
      </c>
      <c r="AF20" s="12">
        <v>0.11713505713448218</v>
      </c>
      <c r="AG20" s="12">
        <v>3.4916690897002084E-3</v>
      </c>
      <c r="AH20" s="1"/>
      <c r="AI20" s="8">
        <v>0.26146508284898712</v>
      </c>
      <c r="AJ20" s="8">
        <v>0.26106252803604119</v>
      </c>
      <c r="AK20" s="8">
        <v>0.26089166612418169</v>
      </c>
      <c r="AL20" s="8">
        <v>0.26161620524058149</v>
      </c>
      <c r="AM20" s="8">
        <v>0.26300000000000001</v>
      </c>
      <c r="AN20" s="8">
        <v>0.26528628844840191</v>
      </c>
      <c r="AO20" s="8">
        <v>0.26745657508166248</v>
      </c>
      <c r="AP20" s="8">
        <v>0.26924652107750402</v>
      </c>
      <c r="AQ20" s="8">
        <v>0.27048152837137196</v>
      </c>
      <c r="AR20" s="8">
        <v>0.27142245052126346</v>
      </c>
      <c r="AS20" s="8">
        <v>0.27260922513767583</v>
      </c>
      <c r="AT20" s="8">
        <v>0.27408154469981244</v>
      </c>
      <c r="AU20" s="8">
        <v>0.27569282618615343</v>
      </c>
    </row>
    <row r="21" spans="3:47" x14ac:dyDescent="0.35">
      <c r="C21" s="2" t="s">
        <v>47</v>
      </c>
      <c r="D21" s="4">
        <v>73.887538324623833</v>
      </c>
      <c r="E21" s="4">
        <v>81.239957401990651</v>
      </c>
      <c r="F21" s="4">
        <v>89.45940270847818</v>
      </c>
      <c r="G21" s="4">
        <v>98.659548651322709</v>
      </c>
      <c r="H21" s="4">
        <v>109.0031711976346</v>
      </c>
      <c r="I21" s="4">
        <v>120.72191055416526</v>
      </c>
      <c r="J21" s="4">
        <v>133.98219544056252</v>
      </c>
      <c r="K21" s="4">
        <v>148.9669753050496</v>
      </c>
      <c r="L21" s="4">
        <v>165.67733222072684</v>
      </c>
      <c r="M21" s="4">
        <v>184.15172034985156</v>
      </c>
      <c r="N21" s="4">
        <v>204.31785158882602</v>
      </c>
      <c r="O21" s="4">
        <v>226.21559876301467</v>
      </c>
      <c r="P21" s="4">
        <v>250.10551368377577</v>
      </c>
      <c r="R21" s="8">
        <v>9.9508242446298217E-2</v>
      </c>
      <c r="S21" s="8">
        <v>0.10117490911296489</v>
      </c>
      <c r="T21" s="8">
        <v>0.10284157577963154</v>
      </c>
      <c r="U21" s="8">
        <v>0.10484157577963155</v>
      </c>
      <c r="V21" s="8">
        <v>0.10750824244629822</v>
      </c>
      <c r="W21" s="8">
        <v>0.10984157577963156</v>
      </c>
      <c r="X21" s="8">
        <v>0.11184157577963157</v>
      </c>
      <c r="Y21" s="8">
        <v>0.11217490911296489</v>
      </c>
      <c r="Z21" s="8">
        <v>0.11150824244629823</v>
      </c>
      <c r="AA21" s="8">
        <v>0.10950824244629823</v>
      </c>
      <c r="AB21" s="8">
        <v>0.10717490911296489</v>
      </c>
      <c r="AC21" s="8">
        <v>0.10560684166518677</v>
      </c>
      <c r="AD21" s="1"/>
      <c r="AE21" s="8">
        <v>0.10966279130902244</v>
      </c>
      <c r="AF21" s="8">
        <v>0.10966269353554993</v>
      </c>
      <c r="AG21" s="8">
        <v>9.777347251271884E-8</v>
      </c>
      <c r="AH21" s="1"/>
      <c r="AI21" s="8">
        <v>0.18684660612870208</v>
      </c>
      <c r="AJ21" s="8">
        <v>0.18583352573939643</v>
      </c>
      <c r="AK21" s="8">
        <v>0.1848456391275532</v>
      </c>
      <c r="AL21" s="8">
        <v>0.18388033657979952</v>
      </c>
      <c r="AM21" s="8">
        <v>0.18310000000000001</v>
      </c>
      <c r="AN21" s="8">
        <v>0.18253076688699799</v>
      </c>
      <c r="AO21" s="8">
        <v>0.1821231524143388</v>
      </c>
      <c r="AP21" s="8">
        <v>0.18179426840021126</v>
      </c>
      <c r="AQ21" s="8">
        <v>0.1813599146013464</v>
      </c>
      <c r="AR21" s="8">
        <v>0.18070073156919597</v>
      </c>
      <c r="AS21" s="8">
        <v>0.17970522023518187</v>
      </c>
      <c r="AT21" s="8">
        <v>0.17845108016260722</v>
      </c>
      <c r="AU21" s="8">
        <v>0.17707492845316114</v>
      </c>
    </row>
    <row r="22" spans="3:47" x14ac:dyDescent="0.35">
      <c r="C22" s="2" t="s">
        <v>27</v>
      </c>
      <c r="D22" s="4">
        <v>61.191567358552824</v>
      </c>
      <c r="E22" s="4">
        <v>67.21695103514449</v>
      </c>
      <c r="F22" s="4">
        <v>73.970073378128077</v>
      </c>
      <c r="G22" s="4">
        <v>81.377008682015216</v>
      </c>
      <c r="H22" s="4">
        <v>89.417128967147548</v>
      </c>
      <c r="I22" s="4">
        <v>98.013174555810707</v>
      </c>
      <c r="J22" s="4">
        <v>107.46826530587512</v>
      </c>
      <c r="K22" s="4">
        <v>118.05040201976885</v>
      </c>
      <c r="L22" s="4">
        <v>130.06803714247076</v>
      </c>
      <c r="M22" s="4">
        <v>143.65592622706595</v>
      </c>
      <c r="N22" s="4">
        <v>158.71119409344661</v>
      </c>
      <c r="O22" s="4">
        <v>175.1326523952857</v>
      </c>
      <c r="P22" s="4">
        <v>193.02458853443142</v>
      </c>
      <c r="R22" s="8">
        <v>9.8467549315837205E-2</v>
      </c>
      <c r="S22" s="8">
        <v>0.10046754931583721</v>
      </c>
      <c r="T22" s="8">
        <v>0.10013421598250388</v>
      </c>
      <c r="U22" s="8">
        <v>9.8800882649170543E-2</v>
      </c>
      <c r="V22" s="8">
        <v>9.6134215982503879E-2</v>
      </c>
      <c r="W22" s="8">
        <v>9.6467549315837203E-2</v>
      </c>
      <c r="X22" s="8">
        <v>9.8467549315837205E-2</v>
      </c>
      <c r="Y22" s="8">
        <v>0.10180088264917055</v>
      </c>
      <c r="Z22" s="8">
        <v>0.10446754931583721</v>
      </c>
      <c r="AA22" s="8">
        <v>0.10480088264917056</v>
      </c>
      <c r="AB22" s="8">
        <v>0.10346754931583721</v>
      </c>
      <c r="AC22" s="8">
        <v>0.10216219473889104</v>
      </c>
      <c r="AD22" s="1"/>
      <c r="AE22" s="8">
        <v>0.10165822890455573</v>
      </c>
      <c r="AF22" s="8">
        <v>0.10165804655420396</v>
      </c>
      <c r="AG22" s="8">
        <v>1.8235035176283887E-7</v>
      </c>
      <c r="AH22" s="1"/>
      <c r="AI22" s="8">
        <v>0.15474106925052533</v>
      </c>
      <c r="AJ22" s="8">
        <v>0.15375639524901077</v>
      </c>
      <c r="AK22" s="8">
        <v>0.15284078672477297</v>
      </c>
      <c r="AL22" s="8">
        <v>0.1516693716002076</v>
      </c>
      <c r="AM22" s="8">
        <v>0.1502</v>
      </c>
      <c r="AN22" s="8">
        <v>0.14819530137136364</v>
      </c>
      <c r="AO22" s="8">
        <v>0.1460825387854558</v>
      </c>
      <c r="AP22" s="8">
        <v>0.1440647259272588</v>
      </c>
      <c r="AQ22" s="8">
        <v>0.14237993690709705</v>
      </c>
      <c r="AR22" s="8">
        <v>0.14096382544873787</v>
      </c>
      <c r="AS22" s="8">
        <v>0.13959245296758652</v>
      </c>
      <c r="AT22" s="8">
        <v>0.13815409353986083</v>
      </c>
      <c r="AU22" s="8">
        <v>0.13666158214988822</v>
      </c>
    </row>
    <row r="23" spans="3:47" x14ac:dyDescent="0.35">
      <c r="C23" s="2" t="s">
        <v>48</v>
      </c>
      <c r="D23" s="4">
        <v>40.582205899513554</v>
      </c>
      <c r="E23" s="4">
        <v>45.699546343854337</v>
      </c>
      <c r="F23" s="4">
        <v>51.289558824428383</v>
      </c>
      <c r="G23" s="4">
        <v>57.473509166504549</v>
      </c>
      <c r="H23" s="4">
        <v>64.473202843822094</v>
      </c>
      <c r="I23" s="4">
        <v>72.545436459339712</v>
      </c>
      <c r="J23" s="4">
        <v>81.943473242797424</v>
      </c>
      <c r="K23" s="4">
        <v>92.738052703625115</v>
      </c>
      <c r="L23" s="4">
        <v>104.88879075564694</v>
      </c>
      <c r="M23" s="4">
        <v>118.52619523868894</v>
      </c>
      <c r="N23" s="4">
        <v>133.92561298966496</v>
      </c>
      <c r="O23" s="4">
        <v>151.42257409327777</v>
      </c>
      <c r="P23" s="4">
        <v>171.15202288581668</v>
      </c>
      <c r="R23" s="8">
        <v>0.12609813416776644</v>
      </c>
      <c r="S23" s="8">
        <v>0.12232096219322293</v>
      </c>
      <c r="T23" s="8">
        <v>0.12056938066565795</v>
      </c>
      <c r="U23" s="8">
        <v>0.12178991293256455</v>
      </c>
      <c r="V23" s="8">
        <v>0.12520292554833284</v>
      </c>
      <c r="W23" s="8">
        <v>0.12954690525192616</v>
      </c>
      <c r="X23" s="8">
        <v>0.13173202249852772</v>
      </c>
      <c r="Y23" s="8">
        <v>0.13102213921671918</v>
      </c>
      <c r="Z23" s="8">
        <v>0.13001774913024056</v>
      </c>
      <c r="AA23" s="8">
        <v>0.12992417178299304</v>
      </c>
      <c r="AB23" s="8">
        <v>0.13064686218731775</v>
      </c>
      <c r="AC23" s="8">
        <v>0.13029397307950527</v>
      </c>
      <c r="AD23" s="1"/>
      <c r="AE23" s="8">
        <v>0.13045462260597471</v>
      </c>
      <c r="AF23" s="8">
        <v>0.13045461093748156</v>
      </c>
      <c r="AG23" s="8">
        <v>1.1668493143934811E-8</v>
      </c>
      <c r="AH23" s="1"/>
      <c r="AI23" s="8">
        <v>0.10262417199807153</v>
      </c>
      <c r="AJ23" s="8">
        <v>0.10453609397832229</v>
      </c>
      <c r="AK23" s="8">
        <v>0.10597713593468031</v>
      </c>
      <c r="AL23" s="8">
        <v>0.10711835148677586</v>
      </c>
      <c r="AM23" s="8">
        <v>0.10830000000000001</v>
      </c>
      <c r="AN23" s="8">
        <v>0.10968824209532345</v>
      </c>
      <c r="AO23" s="8">
        <v>0.1113864690579639</v>
      </c>
      <c r="AP23" s="8">
        <v>0.11317438922010707</v>
      </c>
      <c r="AQ23" s="8">
        <v>0.11481728899846939</v>
      </c>
      <c r="AR23" s="8">
        <v>0.11630502364601836</v>
      </c>
      <c r="AS23" s="8">
        <v>0.11779260397604771</v>
      </c>
      <c r="AT23" s="8">
        <v>0.11945030340836846</v>
      </c>
      <c r="AU23" s="8">
        <v>0.12117578601421201</v>
      </c>
    </row>
    <row r="24" spans="3:47" x14ac:dyDescent="0.35">
      <c r="C24" s="2" t="s">
        <v>46</v>
      </c>
      <c r="D24" s="4">
        <v>53.414317520999106</v>
      </c>
      <c r="E24" s="4">
        <v>58.270564398879536</v>
      </c>
      <c r="F24" s="4">
        <v>63.671332424787408</v>
      </c>
      <c r="G24" s="4">
        <v>69.599226951336405</v>
      </c>
      <c r="H24" s="4">
        <v>75.962887191797734</v>
      </c>
      <c r="I24" s="4">
        <v>82.867942172546321</v>
      </c>
      <c r="J24" s="4">
        <v>90.408786192900706</v>
      </c>
      <c r="K24" s="4">
        <v>98.766071584107976</v>
      </c>
      <c r="L24" s="4">
        <v>108.04612258629712</v>
      </c>
      <c r="M24" s="4">
        <v>118.32621975838873</v>
      </c>
      <c r="N24" s="4">
        <v>129.53778412125087</v>
      </c>
      <c r="O24" s="4">
        <v>141.6067860090881</v>
      </c>
      <c r="P24" s="4">
        <v>154.68703732419453</v>
      </c>
      <c r="R24" s="8">
        <v>9.091657636496564E-2</v>
      </c>
      <c r="S24" s="8">
        <v>9.2684326668572986E-2</v>
      </c>
      <c r="T24" s="8">
        <v>9.310146813012582E-2</v>
      </c>
      <c r="U24" s="8">
        <v>9.1432915553943936E-2</v>
      </c>
      <c r="V24" s="8">
        <v>9.0900375644149822E-2</v>
      </c>
      <c r="W24" s="8">
        <v>9.0998326043296301E-2</v>
      </c>
      <c r="X24" s="8">
        <v>9.2438862892990969E-2</v>
      </c>
      <c r="Y24" s="8">
        <v>9.3959908026577318E-2</v>
      </c>
      <c r="Z24" s="8">
        <v>9.5145452016390783E-2</v>
      </c>
      <c r="AA24" s="8">
        <v>9.4751310282328888E-2</v>
      </c>
      <c r="AB24" s="8">
        <v>9.3169741706715672E-2</v>
      </c>
      <c r="AC24" s="8">
        <v>9.2370229448375238E-2</v>
      </c>
      <c r="AD24" s="1"/>
      <c r="AE24" s="8">
        <v>9.3261135587221267E-2</v>
      </c>
      <c r="AF24" s="8">
        <v>9.326108155505311E-2</v>
      </c>
      <c r="AG24" s="8">
        <v>5.4032168156359361E-8</v>
      </c>
      <c r="AH24" s="1"/>
      <c r="AI24" s="8">
        <v>0.13507398099570345</v>
      </c>
      <c r="AJ24" s="8">
        <v>0.13329185262230331</v>
      </c>
      <c r="AK24" s="8">
        <v>0.13156099615951641</v>
      </c>
      <c r="AL24" s="8">
        <v>0.12971810080679921</v>
      </c>
      <c r="AM24" s="8">
        <v>0.12759999999999994</v>
      </c>
      <c r="AN24" s="8">
        <v>0.12529580558879244</v>
      </c>
      <c r="AO24" s="8">
        <v>0.12289344187309949</v>
      </c>
      <c r="AP24" s="8">
        <v>0.12053077999085325</v>
      </c>
      <c r="AQ24" s="8">
        <v>0.11827348559156732</v>
      </c>
      <c r="AR24" s="8">
        <v>0.11610879569051787</v>
      </c>
      <c r="AS24" s="8">
        <v>0.11393334377425453</v>
      </c>
      <c r="AT24" s="8">
        <v>0.11170707970563022</v>
      </c>
      <c r="AU24" s="8">
        <v>0.1095185614398155</v>
      </c>
    </row>
    <row r="25" spans="3:47" x14ac:dyDescent="0.35"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"/>
      <c r="AE25" s="8"/>
      <c r="AF25" s="8"/>
      <c r="AG25" s="8"/>
      <c r="AH25" s="1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3:47" x14ac:dyDescent="0.35">
      <c r="C26" s="5" t="s">
        <v>28</v>
      </c>
      <c r="D26" s="6">
        <v>395.44490454233488</v>
      </c>
      <c r="E26" s="6">
        <v>437.16523742824251</v>
      </c>
      <c r="F26" s="6">
        <v>483.9681538104694</v>
      </c>
      <c r="G26" s="6">
        <v>536.54213651336727</v>
      </c>
      <c r="H26" s="6">
        <v>595.32043253760014</v>
      </c>
      <c r="I26" s="6">
        <v>661.37842191230345</v>
      </c>
      <c r="J26" s="6">
        <v>735.66811064057731</v>
      </c>
      <c r="K26" s="6">
        <v>819.42613821633825</v>
      </c>
      <c r="L26" s="6">
        <v>913.52784646435248</v>
      </c>
      <c r="M26" s="6">
        <v>1019.0978130010176</v>
      </c>
      <c r="N26" s="6">
        <v>1136.9611373639195</v>
      </c>
      <c r="O26" s="6">
        <v>1267.6616950532534</v>
      </c>
      <c r="P26" s="6">
        <v>1412.427585703824</v>
      </c>
      <c r="R26" s="7">
        <v>0.10550226442844757</v>
      </c>
      <c r="S26" s="7">
        <v>0.10706001386926212</v>
      </c>
      <c r="T26" s="7">
        <v>0.10863107890253199</v>
      </c>
      <c r="U26" s="7">
        <v>0.10955019564016766</v>
      </c>
      <c r="V26" s="7">
        <v>0.11096207313618645</v>
      </c>
      <c r="W26" s="7">
        <v>0.11232554051804922</v>
      </c>
      <c r="X26" s="7">
        <v>0.11385300839372969</v>
      </c>
      <c r="Y26" s="7">
        <v>0.1148385484173684</v>
      </c>
      <c r="Z26" s="7">
        <v>0.11556294309500803</v>
      </c>
      <c r="AA26" s="7">
        <v>0.11565457491839815</v>
      </c>
      <c r="AB26" s="7">
        <v>0.11495604677602911</v>
      </c>
      <c r="AC26" s="7">
        <v>0.11419915204149889</v>
      </c>
      <c r="AD26" s="1"/>
      <c r="AE26" s="7">
        <v>0.11448374480394542</v>
      </c>
      <c r="AF26" s="7"/>
      <c r="AG26" s="7"/>
      <c r="AH26" s="1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3:47" x14ac:dyDescent="0.35">
      <c r="C27" s="2" t="s">
        <v>29</v>
      </c>
      <c r="D27" s="4">
        <v>86.859035352361914</v>
      </c>
      <c r="E27" s="4">
        <v>94.793048251745731</v>
      </c>
      <c r="F27" s="4">
        <v>103.09373243368245</v>
      </c>
      <c r="G27" s="4">
        <v>111.94070041214204</v>
      </c>
      <c r="H27" s="4">
        <v>121.68349641068546</v>
      </c>
      <c r="I27" s="4">
        <v>132.68956719967576</v>
      </c>
      <c r="J27" s="4">
        <v>145.2675196564781</v>
      </c>
      <c r="K27" s="4">
        <v>159.35519202147441</v>
      </c>
      <c r="L27" s="4">
        <v>174.69592722007243</v>
      </c>
      <c r="M27" s="4">
        <v>191.33801467749294</v>
      </c>
      <c r="N27" s="4">
        <v>209.54757520380284</v>
      </c>
      <c r="O27" s="4">
        <v>229.64157017256483</v>
      </c>
      <c r="P27" s="4">
        <v>251.58138614489584</v>
      </c>
      <c r="R27" s="8">
        <v>9.1343553001686451E-2</v>
      </c>
      <c r="S27" s="8">
        <v>8.7566381027142925E-2</v>
      </c>
      <c r="T27" s="8">
        <v>8.5814799499577946E-2</v>
      </c>
      <c r="U27" s="8">
        <v>8.7035331766484536E-2</v>
      </c>
      <c r="V27" s="8">
        <v>9.0448344382252854E-2</v>
      </c>
      <c r="W27" s="8">
        <v>9.4792324085846161E-2</v>
      </c>
      <c r="X27" s="8">
        <v>9.6977441332447734E-2</v>
      </c>
      <c r="Y27" s="8">
        <v>9.626755805063919E-2</v>
      </c>
      <c r="Z27" s="8">
        <v>9.5263167964160567E-2</v>
      </c>
      <c r="AA27" s="8">
        <v>9.5169590616913047E-2</v>
      </c>
      <c r="AB27" s="8">
        <v>9.589228102123773E-2</v>
      </c>
      <c r="AC27" s="8">
        <v>9.5539391913425267E-2</v>
      </c>
      <c r="AD27" s="1"/>
      <c r="AE27" s="8">
        <v>9.5700034803548176E-2</v>
      </c>
      <c r="AF27" s="8">
        <v>9.5700029771401504E-2</v>
      </c>
      <c r="AG27" s="8">
        <v>5.0321466715796959E-9</v>
      </c>
      <c r="AH27" s="1"/>
      <c r="AI27" s="8">
        <v>0.21964889256289077</v>
      </c>
      <c r="AJ27" s="8">
        <v>0.21683574112478537</v>
      </c>
      <c r="AK27" s="8">
        <v>0.21301759552149335</v>
      </c>
      <c r="AL27" s="8">
        <v>0.20863356816590523</v>
      </c>
      <c r="AM27" s="8">
        <v>0.2044</v>
      </c>
      <c r="AN27" s="8">
        <v>0.20062578820763213</v>
      </c>
      <c r="AO27" s="8">
        <v>0.19746339083528786</v>
      </c>
      <c r="AP27" s="8">
        <v>0.19447169743492213</v>
      </c>
      <c r="AQ27" s="8">
        <v>0.19123218618480217</v>
      </c>
      <c r="AR27" s="8">
        <v>0.18775235530537035</v>
      </c>
      <c r="AS27" s="8">
        <v>0.18430495846994871</v>
      </c>
      <c r="AT27" s="8">
        <v>0.18115367141618788</v>
      </c>
      <c r="AU27" s="8">
        <v>0.17811984748197254</v>
      </c>
    </row>
    <row r="28" spans="3:47" x14ac:dyDescent="0.35">
      <c r="C28" s="2" t="s">
        <v>30</v>
      </c>
      <c r="D28" s="4">
        <v>100.36821750292395</v>
      </c>
      <c r="E28" s="4">
        <v>111.23228020862157</v>
      </c>
      <c r="F28" s="4">
        <v>123.45767858439712</v>
      </c>
      <c r="G28" s="4">
        <v>137.23251773659877</v>
      </c>
      <c r="H28" s="4">
        <v>152.81875503240195</v>
      </c>
      <c r="I28" s="4">
        <v>170.58272205289489</v>
      </c>
      <c r="J28" s="4">
        <v>190.80963556006134</v>
      </c>
      <c r="K28" s="4">
        <v>213.81658258043936</v>
      </c>
      <c r="L28" s="4">
        <v>239.66887350079674</v>
      </c>
      <c r="M28" s="4">
        <v>268.4871527705547</v>
      </c>
      <c r="N28" s="4">
        <v>300.23362702412862</v>
      </c>
      <c r="O28" s="4">
        <v>335.03332468823487</v>
      </c>
      <c r="P28" s="4">
        <v>373.34125617595907</v>
      </c>
      <c r="R28" s="8">
        <v>0.10824206084342508</v>
      </c>
      <c r="S28" s="8">
        <v>0.10990872751009173</v>
      </c>
      <c r="T28" s="8">
        <v>0.11157539417675841</v>
      </c>
      <c r="U28" s="8">
        <v>0.11357539417675841</v>
      </c>
      <c r="V28" s="8">
        <v>0.11624206084342507</v>
      </c>
      <c r="W28" s="8">
        <v>0.11857539417675841</v>
      </c>
      <c r="X28" s="8">
        <v>0.12057539417675842</v>
      </c>
      <c r="Y28" s="8">
        <v>0.12090872751009174</v>
      </c>
      <c r="Z28" s="8">
        <v>0.12024206084342508</v>
      </c>
      <c r="AA28" s="8">
        <v>0.11824206084342508</v>
      </c>
      <c r="AB28" s="8">
        <v>0.11590872751009174</v>
      </c>
      <c r="AC28" s="8">
        <v>0.11434066006231362</v>
      </c>
      <c r="AD28" s="1"/>
      <c r="AE28" s="8">
        <v>0.11839662841542069</v>
      </c>
      <c r="AF28" s="8">
        <v>0.11839651193267678</v>
      </c>
      <c r="AG28" s="8">
        <v>1.1648274390874125E-7</v>
      </c>
      <c r="AH28" s="1"/>
      <c r="AI28" s="8">
        <v>0.25381087567453764</v>
      </c>
      <c r="AJ28" s="8">
        <v>0.25443990209052142</v>
      </c>
      <c r="AK28" s="8">
        <v>0.25509463300914909</v>
      </c>
      <c r="AL28" s="8">
        <v>0.25577211629338603</v>
      </c>
      <c r="AM28" s="8">
        <v>0.25669999999999998</v>
      </c>
      <c r="AN28" s="8">
        <v>0.25791999920359299</v>
      </c>
      <c r="AO28" s="8">
        <v>0.25936918129279157</v>
      </c>
      <c r="AP28" s="8">
        <v>0.26093454017205053</v>
      </c>
      <c r="AQ28" s="8">
        <v>0.26235530140476027</v>
      </c>
      <c r="AR28" s="8">
        <v>0.26345572460794459</v>
      </c>
      <c r="AS28" s="8">
        <v>0.26406674525413404</v>
      </c>
      <c r="AT28" s="8">
        <v>0.26429237863352839</v>
      </c>
      <c r="AU28" s="8">
        <v>0.26432594488723482</v>
      </c>
    </row>
    <row r="29" spans="3:47" x14ac:dyDescent="0.35">
      <c r="C29" s="2" t="s">
        <v>49</v>
      </c>
      <c r="D29" s="4">
        <v>72.365180617963304</v>
      </c>
      <c r="E29" s="4">
        <v>81.526814773436413</v>
      </c>
      <c r="F29" s="4">
        <v>91.992456474943452</v>
      </c>
      <c r="G29" s="4">
        <v>103.83995218050121</v>
      </c>
      <c r="H29" s="4">
        <v>117.03999703689219</v>
      </c>
      <c r="I29" s="4">
        <v>131.85569170242837</v>
      </c>
      <c r="J29" s="4">
        <v>148.5597700210341</v>
      </c>
      <c r="K29" s="4">
        <v>167.59400272539332</v>
      </c>
      <c r="L29" s="4">
        <v>189.32191609659765</v>
      </c>
      <c r="M29" s="4">
        <v>214.09121874516092</v>
      </c>
      <c r="N29" s="4">
        <v>242.01674836567815</v>
      </c>
      <c r="O29" s="4">
        <v>273.20204899063793</v>
      </c>
      <c r="P29" s="4">
        <v>308.1873331013087</v>
      </c>
      <c r="R29" s="8">
        <v>0.12660279539465302</v>
      </c>
      <c r="S29" s="8">
        <v>0.12837054569826037</v>
      </c>
      <c r="T29" s="8">
        <v>0.1287876871598132</v>
      </c>
      <c r="U29" s="8">
        <v>0.1271191345836313</v>
      </c>
      <c r="V29" s="8">
        <v>0.1265865946738372</v>
      </c>
      <c r="W29" s="8">
        <v>0.12668454507298368</v>
      </c>
      <c r="X29" s="8">
        <v>0.12812508192267835</v>
      </c>
      <c r="Y29" s="8">
        <v>0.12964612705626472</v>
      </c>
      <c r="Z29" s="8">
        <v>0.13083167104607818</v>
      </c>
      <c r="AA29" s="8">
        <v>0.13043752931201627</v>
      </c>
      <c r="AB29" s="8">
        <v>0.12885596073640304</v>
      </c>
      <c r="AC29" s="8">
        <v>0.12805644847806261</v>
      </c>
      <c r="AD29" s="1"/>
      <c r="AE29" s="8">
        <v>0.12894738117847382</v>
      </c>
      <c r="AF29" s="8">
        <v>0.12894730058474052</v>
      </c>
      <c r="AG29" s="8">
        <v>8.0593733298162107E-8</v>
      </c>
      <c r="AH29" s="1"/>
      <c r="AI29" s="8">
        <v>0.18299687209704874</v>
      </c>
      <c r="AJ29" s="8">
        <v>0.18648970181856797</v>
      </c>
      <c r="AK29" s="8">
        <v>0.19007956567111098</v>
      </c>
      <c r="AL29" s="8">
        <v>0.19353550283168519</v>
      </c>
      <c r="AM29" s="8">
        <v>0.1966</v>
      </c>
      <c r="AN29" s="8">
        <v>0.19936497371834727</v>
      </c>
      <c r="AO29" s="8">
        <v>0.20193857511599467</v>
      </c>
      <c r="AP29" s="8">
        <v>0.20452606392346556</v>
      </c>
      <c r="AQ29" s="8">
        <v>0.20724263286481584</v>
      </c>
      <c r="AR29" s="8">
        <v>0.21007916611528155</v>
      </c>
      <c r="AS29" s="8">
        <v>0.21286281510624158</v>
      </c>
      <c r="AT29" s="8">
        <v>0.215516529415335</v>
      </c>
      <c r="AU29" s="8">
        <v>0.21819690879779616</v>
      </c>
    </row>
    <row r="30" spans="3:47" x14ac:dyDescent="0.35">
      <c r="C30" s="9" t="s">
        <v>50</v>
      </c>
      <c r="D30" s="10">
        <v>135.85247106908571</v>
      </c>
      <c r="E30" s="10">
        <v>149.61309419443882</v>
      </c>
      <c r="F30" s="10">
        <v>165.42428631744639</v>
      </c>
      <c r="G30" s="10">
        <v>183.52896618412524</v>
      </c>
      <c r="H30" s="10">
        <v>203.77818405762054</v>
      </c>
      <c r="I30" s="10">
        <v>226.25044095730442</v>
      </c>
      <c r="J30" s="10">
        <v>251.03118540300375</v>
      </c>
      <c r="K30" s="10">
        <v>278.66036088903115</v>
      </c>
      <c r="L30" s="10">
        <v>309.84112964688563</v>
      </c>
      <c r="M30" s="10">
        <v>345.18142680780898</v>
      </c>
      <c r="N30" s="10">
        <v>385.16318677030995</v>
      </c>
      <c r="O30" s="10">
        <v>429.78475120181588</v>
      </c>
      <c r="P30" s="10">
        <v>479.31761028166034</v>
      </c>
      <c r="Q30" s="11"/>
      <c r="R30" s="12">
        <v>0.10129092991142841</v>
      </c>
      <c r="S30" s="12">
        <v>0.10568053690848189</v>
      </c>
      <c r="T30" s="12">
        <v>0.10944390494111778</v>
      </c>
      <c r="U30" s="12">
        <v>0.1103325447449004</v>
      </c>
      <c r="V30" s="12">
        <v>0.11027803100517186</v>
      </c>
      <c r="W30" s="12">
        <v>0.10952793877814226</v>
      </c>
      <c r="X30" s="12">
        <v>0.11006272165616293</v>
      </c>
      <c r="Y30" s="12">
        <v>0.11189524286258767</v>
      </c>
      <c r="Z30" s="12">
        <v>0.11405941232269368</v>
      </c>
      <c r="AA30" s="12">
        <v>0.11582824815415727</v>
      </c>
      <c r="AB30" s="12">
        <v>0.11585106252149635</v>
      </c>
      <c r="AC30" s="12">
        <v>0.11525038741215154</v>
      </c>
      <c r="AD30" s="13"/>
      <c r="AE30" s="12">
        <v>0.11320789753333828</v>
      </c>
      <c r="AF30" s="12">
        <v>0.11031878439404116</v>
      </c>
      <c r="AG30" s="12">
        <v>2.8891131392971142E-3</v>
      </c>
      <c r="AH30" s="1"/>
      <c r="AI30" s="8">
        <v>0.34354335966552285</v>
      </c>
      <c r="AJ30" s="8">
        <v>0.34223465496612526</v>
      </c>
      <c r="AK30" s="8">
        <v>0.34180820579824661</v>
      </c>
      <c r="AL30" s="8">
        <v>0.34205881270902355</v>
      </c>
      <c r="AM30" s="8">
        <v>0.34230000000000005</v>
      </c>
      <c r="AN30" s="8">
        <v>0.34208923887042758</v>
      </c>
      <c r="AO30" s="8">
        <v>0.3412288527559259</v>
      </c>
      <c r="AP30" s="8">
        <v>0.34006769846956175</v>
      </c>
      <c r="AQ30" s="8">
        <v>0.33916987954562172</v>
      </c>
      <c r="AR30" s="8">
        <v>0.33871275397140344</v>
      </c>
      <c r="AS30" s="8">
        <v>0.3387654811696757</v>
      </c>
      <c r="AT30" s="8">
        <v>0.33903742053494879</v>
      </c>
      <c r="AU30" s="8">
        <v>0.33935729883299648</v>
      </c>
    </row>
    <row r="31" spans="3:47" x14ac:dyDescent="0.35"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"/>
      <c r="AE31" s="8"/>
      <c r="AF31" s="8"/>
      <c r="AG31" s="8"/>
      <c r="AH31" s="1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3:47" x14ac:dyDescent="0.35">
      <c r="C32" s="5" t="s">
        <v>31</v>
      </c>
      <c r="D32" s="6">
        <v>395.44490454233488</v>
      </c>
      <c r="E32" s="6">
        <v>437.16523742824251</v>
      </c>
      <c r="F32" s="6">
        <v>483.9681538104694</v>
      </c>
      <c r="G32" s="6">
        <v>536.54213651336727</v>
      </c>
      <c r="H32" s="6">
        <v>595.32043253760014</v>
      </c>
      <c r="I32" s="6">
        <v>661.37842191230345</v>
      </c>
      <c r="J32" s="6">
        <v>735.66811064057731</v>
      </c>
      <c r="K32" s="6">
        <v>819.42613821633825</v>
      </c>
      <c r="L32" s="6">
        <v>913.52784646435248</v>
      </c>
      <c r="M32" s="6">
        <v>1019.0978130010176</v>
      </c>
      <c r="N32" s="6">
        <v>1136.9611373639195</v>
      </c>
      <c r="O32" s="6">
        <v>1267.6616950532534</v>
      </c>
      <c r="P32" s="6">
        <v>1412.427585703824</v>
      </c>
      <c r="R32" s="7">
        <v>0.10550226442844757</v>
      </c>
      <c r="S32" s="7">
        <v>0.10706001386926212</v>
      </c>
      <c r="T32" s="7">
        <v>0.10863107890253199</v>
      </c>
      <c r="U32" s="7">
        <v>0.10955019564016766</v>
      </c>
      <c r="V32" s="7">
        <v>0.11096207313618645</v>
      </c>
      <c r="W32" s="7">
        <v>0.11232554051804922</v>
      </c>
      <c r="X32" s="7">
        <v>0.11385300839372969</v>
      </c>
      <c r="Y32" s="7">
        <v>0.1148385484173684</v>
      </c>
      <c r="Z32" s="7">
        <v>0.11556294309500803</v>
      </c>
      <c r="AA32" s="7">
        <v>0.11565457491839815</v>
      </c>
      <c r="AB32" s="7">
        <v>0.11495604677602911</v>
      </c>
      <c r="AC32" s="7">
        <v>0.11419915204149889</v>
      </c>
      <c r="AD32" s="1"/>
      <c r="AE32" s="7">
        <v>0.11448374480394542</v>
      </c>
      <c r="AF32" s="7"/>
      <c r="AG32" s="7"/>
      <c r="AH32" s="1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spans="3:47" x14ac:dyDescent="0.35">
      <c r="C33" s="9" t="s">
        <v>51</v>
      </c>
      <c r="D33" s="10">
        <v>105.05946265595657</v>
      </c>
      <c r="E33" s="10">
        <v>113.83383661292811</v>
      </c>
      <c r="F33" s="10">
        <v>124.65258831690915</v>
      </c>
      <c r="G33" s="10">
        <v>137.4376863375021</v>
      </c>
      <c r="H33" s="10">
        <v>151.38998599431176</v>
      </c>
      <c r="I33" s="10">
        <v>166.20821701892123</v>
      </c>
      <c r="J33" s="10">
        <v>181.52501473722384</v>
      </c>
      <c r="K33" s="10">
        <v>198.23093560499251</v>
      </c>
      <c r="L33" s="10">
        <v>217.33799418203967</v>
      </c>
      <c r="M33" s="10">
        <v>239.28167182725747</v>
      </c>
      <c r="N33" s="10">
        <v>263.57871346720731</v>
      </c>
      <c r="O33" s="10">
        <v>289.06655350064466</v>
      </c>
      <c r="P33" s="10">
        <v>316.32002454284589</v>
      </c>
      <c r="Q33" s="11"/>
      <c r="R33" s="12">
        <v>8.3518168998307329E-2</v>
      </c>
      <c r="S33" s="12">
        <v>9.5039858322339521E-2</v>
      </c>
      <c r="T33" s="12">
        <v>0.10256584474675257</v>
      </c>
      <c r="U33" s="12">
        <v>0.10151727687373424</v>
      </c>
      <c r="V33" s="12">
        <v>9.7881183668028449E-2</v>
      </c>
      <c r="W33" s="12">
        <v>9.2154274878954556E-2</v>
      </c>
      <c r="X33" s="12">
        <v>9.2030957231719279E-2</v>
      </c>
      <c r="Y33" s="12">
        <v>9.638787467119192E-2</v>
      </c>
      <c r="Z33" s="12">
        <v>0.10096567665402323</v>
      </c>
      <c r="AA33" s="12">
        <v>0.10154159093927762</v>
      </c>
      <c r="AB33" s="12">
        <v>9.6699159420581937E-2</v>
      </c>
      <c r="AC33" s="12">
        <v>9.4280956105634139E-2</v>
      </c>
      <c r="AD33" s="13"/>
      <c r="AE33" s="12">
        <v>9.6288567119062168E-2</v>
      </c>
      <c r="AF33" s="12">
        <v>9.4565027537465193E-2</v>
      </c>
      <c r="AG33" s="12">
        <v>1.7235395815969751E-3</v>
      </c>
      <c r="AH33" s="1"/>
      <c r="AI33" s="8">
        <v>0.26567408366924422</v>
      </c>
      <c r="AJ33" s="8">
        <v>0.26039087024071328</v>
      </c>
      <c r="AK33" s="8">
        <v>0.25756361722454435</v>
      </c>
      <c r="AL33" s="8">
        <v>0.25615450676552409</v>
      </c>
      <c r="AM33" s="8">
        <v>0.25430000000000003</v>
      </c>
      <c r="AN33" s="8">
        <v>0.25130577519954211</v>
      </c>
      <c r="AO33" s="8">
        <v>0.24674851622855087</v>
      </c>
      <c r="AP33" s="8">
        <v>0.24191434268436429</v>
      </c>
      <c r="AQ33" s="8">
        <v>0.23791063953135946</v>
      </c>
      <c r="AR33" s="8">
        <v>0.23479755208445191</v>
      </c>
      <c r="AS33" s="8">
        <v>0.23182737281445073</v>
      </c>
      <c r="AT33" s="8">
        <v>0.22803130727122051</v>
      </c>
      <c r="AU33" s="8">
        <v>0.22395486164709894</v>
      </c>
    </row>
    <row r="34" spans="3:47" x14ac:dyDescent="0.35">
      <c r="C34" s="2" t="s">
        <v>52</v>
      </c>
      <c r="D34" s="4">
        <v>128.63643385433789</v>
      </c>
      <c r="E34" s="4">
        <v>142.5533992332289</v>
      </c>
      <c r="F34" s="4">
        <v>157.43756962919113</v>
      </c>
      <c r="G34" s="4">
        <v>173.60004926551409</v>
      </c>
      <c r="H34" s="4">
        <v>191.63364723385351</v>
      </c>
      <c r="I34" s="4">
        <v>212.19462599624669</v>
      </c>
      <c r="J34" s="4">
        <v>235.88342620420448</v>
      </c>
      <c r="K34" s="4">
        <v>262.73220915284236</v>
      </c>
      <c r="L34" s="4">
        <v>292.4504718564736</v>
      </c>
      <c r="M34" s="4">
        <v>325.23650331522475</v>
      </c>
      <c r="N34" s="4">
        <v>361.66767574239805</v>
      </c>
      <c r="O34" s="4">
        <v>402.44103792194522</v>
      </c>
      <c r="P34" s="4">
        <v>447.66905334231188</v>
      </c>
      <c r="R34" s="8">
        <v>0.10818836438399665</v>
      </c>
      <c r="S34" s="8">
        <v>0.10441119240945312</v>
      </c>
      <c r="T34" s="8">
        <v>0.10265961088188814</v>
      </c>
      <c r="U34" s="8">
        <v>0.10388014314879473</v>
      </c>
      <c r="V34" s="8">
        <v>0.10729315576456305</v>
      </c>
      <c r="W34" s="8">
        <v>0.11163713546815636</v>
      </c>
      <c r="X34" s="8">
        <v>0.11382225271475793</v>
      </c>
      <c r="Y34" s="8">
        <v>0.11311236943294939</v>
      </c>
      <c r="Z34" s="8">
        <v>0.11210797934647077</v>
      </c>
      <c r="AA34" s="8">
        <v>0.11201440199922325</v>
      </c>
      <c r="AB34" s="8">
        <v>0.11273709240354793</v>
      </c>
      <c r="AC34" s="8">
        <v>0.11238420329573547</v>
      </c>
      <c r="AD34" s="1"/>
      <c r="AE34" s="8">
        <v>0.1125448494551826</v>
      </c>
      <c r="AF34" s="8">
        <v>0.1125448411537118</v>
      </c>
      <c r="AG34" s="8">
        <v>8.3014708024409245E-9</v>
      </c>
      <c r="AH34" s="1"/>
      <c r="AI34" s="8">
        <v>0.32529546436617834</v>
      </c>
      <c r="AJ34" s="8">
        <v>0.32608585273578167</v>
      </c>
      <c r="AK34" s="8">
        <v>0.32530563920295985</v>
      </c>
      <c r="AL34" s="8">
        <v>0.32355343122466779</v>
      </c>
      <c r="AM34" s="8">
        <v>0.32190000000000002</v>
      </c>
      <c r="AN34" s="8">
        <v>0.32083693535496532</v>
      </c>
      <c r="AO34" s="8">
        <v>0.32063837319088195</v>
      </c>
      <c r="AP34" s="8">
        <v>0.32062951973284254</v>
      </c>
      <c r="AQ34" s="8">
        <v>0.32013306763264116</v>
      </c>
      <c r="AR34" s="8">
        <v>0.31914159677909149</v>
      </c>
      <c r="AS34" s="8">
        <v>0.31810029723701555</v>
      </c>
      <c r="AT34" s="8">
        <v>0.31746722291315982</v>
      </c>
      <c r="AU34" s="8">
        <v>0.31695009207798419</v>
      </c>
    </row>
    <row r="35" spans="3:47" x14ac:dyDescent="0.35">
      <c r="C35" s="2" t="s">
        <v>53</v>
      </c>
      <c r="D35" s="4">
        <v>85.54198550759584</v>
      </c>
      <c r="E35" s="4">
        <v>96.985219424632263</v>
      </c>
      <c r="F35" s="4">
        <v>110.06085609901369</v>
      </c>
      <c r="G35" s="4">
        <v>125.05528170782698</v>
      </c>
      <c r="H35" s="4">
        <v>142.28158337648642</v>
      </c>
      <c r="I35" s="4">
        <v>162.10777237058551</v>
      </c>
      <c r="J35" s="4">
        <v>184.94365770873802</v>
      </c>
      <c r="K35" s="4">
        <v>211.12542110957486</v>
      </c>
      <c r="L35" s="4">
        <v>241.01011745479167</v>
      </c>
      <c r="M35" s="4">
        <v>275.01422753275352</v>
      </c>
      <c r="N35" s="4">
        <v>313.58810752704892</v>
      </c>
      <c r="O35" s="4">
        <v>357.40442022248101</v>
      </c>
      <c r="P35" s="4">
        <v>406.99631924460169</v>
      </c>
      <c r="R35" s="8">
        <v>0.13377330265522419</v>
      </c>
      <c r="S35" s="8">
        <v>0.13482092170284327</v>
      </c>
      <c r="T35" s="8">
        <v>0.13623758836950992</v>
      </c>
      <c r="U35" s="8">
        <v>0.13774949313141469</v>
      </c>
      <c r="V35" s="8">
        <v>0.13934473122665278</v>
      </c>
      <c r="W35" s="8">
        <v>0.14086854075046232</v>
      </c>
      <c r="X35" s="8">
        <v>0.14156615979808135</v>
      </c>
      <c r="Y35" s="8">
        <v>0.14154949313141468</v>
      </c>
      <c r="Z35" s="8">
        <v>0.14108996932189088</v>
      </c>
      <c r="AA35" s="8">
        <v>0.14026139789331946</v>
      </c>
      <c r="AB35" s="8">
        <v>0.13972568360760515</v>
      </c>
      <c r="AC35" s="8">
        <v>0.13875569583400846</v>
      </c>
      <c r="AD35" s="1"/>
      <c r="AE35" s="8">
        <v>0.14054487580861413</v>
      </c>
      <c r="AF35" s="8">
        <v>0.1405448411537118</v>
      </c>
      <c r="AG35" s="8">
        <v>3.4654902336672677E-8</v>
      </c>
      <c r="AH35" s="1"/>
      <c r="AI35" s="8">
        <v>0.21631834049447976</v>
      </c>
      <c r="AJ35" s="8">
        <v>0.2218502550549932</v>
      </c>
      <c r="AK35" s="8">
        <v>0.22741342634316283</v>
      </c>
      <c r="AL35" s="8">
        <v>0.23307634796491214</v>
      </c>
      <c r="AM35" s="8">
        <v>0.23899999999999999</v>
      </c>
      <c r="AN35" s="8">
        <v>0.24510592876899218</v>
      </c>
      <c r="AO35" s="8">
        <v>0.25139550706866953</v>
      </c>
      <c r="AP35" s="8">
        <v>0.25765033755102801</v>
      </c>
      <c r="AQ35" s="8">
        <v>0.26382350399889681</v>
      </c>
      <c r="AR35" s="8">
        <v>0.26986048250157407</v>
      </c>
      <c r="AS35" s="8">
        <v>0.27581251216212449</v>
      </c>
      <c r="AT35" s="8">
        <v>0.28193990685146225</v>
      </c>
      <c r="AU35" s="8">
        <v>0.28815375978499608</v>
      </c>
    </row>
    <row r="36" spans="3:47" x14ac:dyDescent="0.35">
      <c r="C36" s="2" t="s">
        <v>54</v>
      </c>
      <c r="D36" s="4">
        <v>76.207022524444568</v>
      </c>
      <c r="E36" s="4">
        <v>83.792782157453274</v>
      </c>
      <c r="F36" s="4">
        <v>91.817139765355435</v>
      </c>
      <c r="G36" s="4">
        <v>100.4491192025241</v>
      </c>
      <c r="H36" s="4">
        <v>110.01521593294848</v>
      </c>
      <c r="I36" s="4">
        <v>120.86780652655</v>
      </c>
      <c r="J36" s="4">
        <v>133.31601199041103</v>
      </c>
      <c r="K36" s="4">
        <v>147.33757234892855</v>
      </c>
      <c r="L36" s="4">
        <v>162.72926297104749</v>
      </c>
      <c r="M36" s="4">
        <v>179.56541032578181</v>
      </c>
      <c r="N36" s="4">
        <v>198.12664062726532</v>
      </c>
      <c r="O36" s="4">
        <v>218.74968340818259</v>
      </c>
      <c r="P36" s="4">
        <v>241.44218857406463</v>
      </c>
      <c r="R36" s="8">
        <v>9.9541477697484559E-2</v>
      </c>
      <c r="S36" s="8">
        <v>9.5764305722941034E-2</v>
      </c>
      <c r="T36" s="8">
        <v>9.4012724195376055E-2</v>
      </c>
      <c r="U36" s="8">
        <v>9.5233256462282645E-2</v>
      </c>
      <c r="V36" s="8">
        <v>9.8646269078050963E-2</v>
      </c>
      <c r="W36" s="8">
        <v>0.10299024878164427</v>
      </c>
      <c r="X36" s="8">
        <v>0.10517536602824584</v>
      </c>
      <c r="Y36" s="8">
        <v>0.1044654827464373</v>
      </c>
      <c r="Z36" s="8">
        <v>0.10346109265995868</v>
      </c>
      <c r="AA36" s="8">
        <v>0.10336751531271116</v>
      </c>
      <c r="AB36" s="8">
        <v>0.10409020571703584</v>
      </c>
      <c r="AC36" s="8">
        <v>0.10373731660922338</v>
      </c>
      <c r="AD36" s="1"/>
      <c r="AE36" s="8">
        <v>0.10389796110238138</v>
      </c>
      <c r="AF36" s="8">
        <v>0.10389795446719979</v>
      </c>
      <c r="AG36" s="8">
        <v>6.6351815847243145E-9</v>
      </c>
      <c r="AH36" s="1"/>
      <c r="AI36" s="8">
        <v>0.19271211147009765</v>
      </c>
      <c r="AJ36" s="8">
        <v>0.19167302196851196</v>
      </c>
      <c r="AK36" s="8">
        <v>0.18971731722933297</v>
      </c>
      <c r="AL36" s="8">
        <v>0.18721571404489598</v>
      </c>
      <c r="AM36" s="8">
        <v>0.18479999999999996</v>
      </c>
      <c r="AN36" s="8">
        <v>0.18275136067650036</v>
      </c>
      <c r="AO36" s="8">
        <v>0.1812176035118977</v>
      </c>
      <c r="AP36" s="8">
        <v>0.17980580003176524</v>
      </c>
      <c r="AQ36" s="8">
        <v>0.17813278883710248</v>
      </c>
      <c r="AR36" s="8">
        <v>0.17620036863488248</v>
      </c>
      <c r="AS36" s="8">
        <v>0.17425981778640931</v>
      </c>
      <c r="AT36" s="8">
        <v>0.17256156296415748</v>
      </c>
      <c r="AU36" s="8">
        <v>0.17094128648992085</v>
      </c>
    </row>
    <row r="37" spans="3:47" x14ac:dyDescent="0.35"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"/>
      <c r="AE37" s="8"/>
      <c r="AF37" s="8"/>
      <c r="AG37" s="8"/>
      <c r="AH37" s="1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3:47" x14ac:dyDescent="0.35">
      <c r="C38" s="5" t="s">
        <v>32</v>
      </c>
      <c r="D38" s="6">
        <v>395.44490454233488</v>
      </c>
      <c r="E38" s="6">
        <v>437.16523742824251</v>
      </c>
      <c r="F38" s="6">
        <v>483.9681538104694</v>
      </c>
      <c r="G38" s="6">
        <v>536.54213651336727</v>
      </c>
      <c r="H38" s="6">
        <v>595.32043253760014</v>
      </c>
      <c r="I38" s="6">
        <v>661.37842191230345</v>
      </c>
      <c r="J38" s="6">
        <v>735.66811064057731</v>
      </c>
      <c r="K38" s="6">
        <v>819.42613821633825</v>
      </c>
      <c r="L38" s="6">
        <v>913.52784646435248</v>
      </c>
      <c r="M38" s="6">
        <v>1019.0978130010176</v>
      </c>
      <c r="N38" s="6">
        <v>1136.9611373639195</v>
      </c>
      <c r="O38" s="6">
        <v>1267.6616950532534</v>
      </c>
      <c r="P38" s="6">
        <v>1412.427585703824</v>
      </c>
      <c r="R38" s="7">
        <v>0.10550226442844757</v>
      </c>
      <c r="S38" s="7">
        <v>0.10706001386926212</v>
      </c>
      <c r="T38" s="7">
        <v>0.10863107890253199</v>
      </c>
      <c r="U38" s="7">
        <v>0.10955019564016766</v>
      </c>
      <c r="V38" s="7">
        <v>0.11096207313618645</v>
      </c>
      <c r="W38" s="7">
        <v>0.11232554051804922</v>
      </c>
      <c r="X38" s="7">
        <v>0.11385300839372969</v>
      </c>
      <c r="Y38" s="7">
        <v>0.1148385484173684</v>
      </c>
      <c r="Z38" s="7">
        <v>0.11556294309500803</v>
      </c>
      <c r="AA38" s="7">
        <v>0.11565457491839815</v>
      </c>
      <c r="AB38" s="7">
        <v>0.11495604677602911</v>
      </c>
      <c r="AC38" s="7">
        <v>0.11419915204149889</v>
      </c>
      <c r="AD38" s="1"/>
      <c r="AE38" s="7">
        <v>0.11448374480394542</v>
      </c>
      <c r="AF38" s="7"/>
      <c r="AG38" s="7"/>
      <c r="AH38" s="1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spans="3:47" x14ac:dyDescent="0.35">
      <c r="C39" s="9" t="s">
        <v>33</v>
      </c>
      <c r="D39" s="10">
        <v>232.7913031343769</v>
      </c>
      <c r="E39" s="10">
        <v>254.62922710348485</v>
      </c>
      <c r="F39" s="10">
        <v>279.31326524010854</v>
      </c>
      <c r="G39" s="10">
        <v>306.82435421071978</v>
      </c>
      <c r="H39" s="10">
        <v>337.07042890278922</v>
      </c>
      <c r="I39" s="10">
        <v>370.54336487611761</v>
      </c>
      <c r="J39" s="10">
        <v>407.67518504438561</v>
      </c>
      <c r="K39" s="10">
        <v>449.4616533260662</v>
      </c>
      <c r="L39" s="10">
        <v>496.53216895155634</v>
      </c>
      <c r="M39" s="10">
        <v>548.85265516338131</v>
      </c>
      <c r="N39" s="10">
        <v>606.22970630217378</v>
      </c>
      <c r="O39" s="10">
        <v>668.47834182317581</v>
      </c>
      <c r="P39" s="10">
        <v>736.34059773945114</v>
      </c>
      <c r="Q39" s="11"/>
      <c r="R39" s="12">
        <v>9.3809019817644002E-2</v>
      </c>
      <c r="S39" s="12">
        <v>9.6941103020321107E-2</v>
      </c>
      <c r="T39" s="12">
        <v>9.8495461527620787E-2</v>
      </c>
      <c r="U39" s="12">
        <v>9.8577815864307583E-2</v>
      </c>
      <c r="V39" s="12">
        <v>9.9305465870404008E-2</v>
      </c>
      <c r="W39" s="12">
        <v>0.10020910826640272</v>
      </c>
      <c r="X39" s="12">
        <v>0.10249941574719856</v>
      </c>
      <c r="Y39" s="12">
        <v>0.10472643278278149</v>
      </c>
      <c r="Z39" s="12">
        <v>0.10537179559242116</v>
      </c>
      <c r="AA39" s="12">
        <v>0.10453999010301329</v>
      </c>
      <c r="AB39" s="12">
        <v>0.10268159886241923</v>
      </c>
      <c r="AC39" s="12">
        <v>0.10151750875157917</v>
      </c>
      <c r="AD39" s="13"/>
      <c r="AE39" s="12">
        <v>0.10307660070992483</v>
      </c>
      <c r="AF39" s="12">
        <v>0.10166272989143288</v>
      </c>
      <c r="AG39" s="12">
        <v>1.4138708184919524E-3</v>
      </c>
      <c r="AH39" s="1"/>
      <c r="AI39" s="8">
        <v>0.58868201476460069</v>
      </c>
      <c r="AJ39" s="8">
        <v>0.58245534023111889</v>
      </c>
      <c r="AK39" s="8">
        <v>0.57713149727098079</v>
      </c>
      <c r="AL39" s="8">
        <v>0.57185509455896322</v>
      </c>
      <c r="AM39" s="8">
        <v>0.56620000000000004</v>
      </c>
      <c r="AN39" s="8">
        <v>0.56025922920909932</v>
      </c>
      <c r="AO39" s="8">
        <v>0.55415639083418422</v>
      </c>
      <c r="AP39" s="8">
        <v>0.54850783049759511</v>
      </c>
      <c r="AQ39" s="8">
        <v>0.54353260371131107</v>
      </c>
      <c r="AR39" s="8">
        <v>0.53856719949887011</v>
      </c>
      <c r="AS39" s="8">
        <v>0.5332017835787568</v>
      </c>
      <c r="AT39" s="8">
        <v>0.52733181449889399</v>
      </c>
      <c r="AU39" s="8">
        <v>0.52132980493476178</v>
      </c>
    </row>
    <row r="40" spans="3:47" x14ac:dyDescent="0.35">
      <c r="C40" s="2" t="s">
        <v>34</v>
      </c>
      <c r="D40" s="4">
        <v>110.20097322055949</v>
      </c>
      <c r="E40" s="4">
        <v>123.14357143549786</v>
      </c>
      <c r="F40" s="4">
        <v>137.6287940835748</v>
      </c>
      <c r="G40" s="4">
        <v>154.19428714755904</v>
      </c>
      <c r="H40" s="4">
        <v>173.05964973868035</v>
      </c>
      <c r="I40" s="4">
        <v>194.4497497530455</v>
      </c>
      <c r="J40" s="4">
        <v>218.52282858973771</v>
      </c>
      <c r="K40" s="4">
        <v>245.39406721793117</v>
      </c>
      <c r="L40" s="4">
        <v>275.33042926285168</v>
      </c>
      <c r="M40" s="4">
        <v>309.28143816748059</v>
      </c>
      <c r="N40" s="4">
        <v>347.85535150735251</v>
      </c>
      <c r="O40" s="4">
        <v>391.27977125707866</v>
      </c>
      <c r="P40" s="4">
        <v>439.80413211081026</v>
      </c>
      <c r="R40" s="8">
        <v>0.11744540757398453</v>
      </c>
      <c r="S40" s="8">
        <v>0.11762873594797638</v>
      </c>
      <c r="T40" s="8">
        <v>0.12036357053252134</v>
      </c>
      <c r="U40" s="8">
        <v>0.12234799965752134</v>
      </c>
      <c r="V40" s="8">
        <v>0.12359957995213872</v>
      </c>
      <c r="W40" s="8">
        <v>0.12380102760361181</v>
      </c>
      <c r="X40" s="8">
        <v>0.12296764965752134</v>
      </c>
      <c r="Y40" s="8">
        <v>0.1219930146817057</v>
      </c>
      <c r="Z40" s="8">
        <v>0.12331004965752135</v>
      </c>
      <c r="AA40" s="8">
        <v>0.12472107465752133</v>
      </c>
      <c r="AB40" s="8">
        <v>0.12483470373980521</v>
      </c>
      <c r="AC40" s="8">
        <v>0.12401448891118402</v>
      </c>
      <c r="AD40" s="1"/>
      <c r="AE40" s="8">
        <v>0.12366276061036477</v>
      </c>
      <c r="AF40" s="8">
        <v>0.12366272989143288</v>
      </c>
      <c r="AG40" s="8">
        <v>3.0718931884332612E-8</v>
      </c>
      <c r="AH40" s="1"/>
      <c r="AI40" s="8">
        <v>0.27867592161315047</v>
      </c>
      <c r="AJ40" s="8">
        <v>0.28168655897693828</v>
      </c>
      <c r="AK40" s="8">
        <v>0.28437572389829746</v>
      </c>
      <c r="AL40" s="8">
        <v>0.28738523343118177</v>
      </c>
      <c r="AM40" s="8">
        <v>0.29069999999999996</v>
      </c>
      <c r="AN40" s="8">
        <v>0.29400679446241273</v>
      </c>
      <c r="AO40" s="8">
        <v>0.29703996330554638</v>
      </c>
      <c r="AP40" s="8">
        <v>0.299470636550703</v>
      </c>
      <c r="AQ40" s="8">
        <v>0.30139248664227292</v>
      </c>
      <c r="AR40" s="8">
        <v>0.30348552829950165</v>
      </c>
      <c r="AS40" s="8">
        <v>0.30595183957990524</v>
      </c>
      <c r="AT40" s="8">
        <v>0.30866261304885556</v>
      </c>
      <c r="AU40" s="8">
        <v>0.31138172077802651</v>
      </c>
    </row>
    <row r="41" spans="3:47" x14ac:dyDescent="0.35">
      <c r="C41" s="2" t="s">
        <v>35</v>
      </c>
      <c r="D41" s="4">
        <v>52.452628187398503</v>
      </c>
      <c r="E41" s="4">
        <v>59.392438889259793</v>
      </c>
      <c r="F41" s="4">
        <v>67.02609448678605</v>
      </c>
      <c r="G41" s="4">
        <v>75.523495155088455</v>
      </c>
      <c r="H41" s="4">
        <v>85.190353896130603</v>
      </c>
      <c r="I41" s="4">
        <v>96.385307283140349</v>
      </c>
      <c r="J41" s="4">
        <v>109.470097006454</v>
      </c>
      <c r="K41" s="4">
        <v>124.57041767234087</v>
      </c>
      <c r="L41" s="4">
        <v>141.66524824994445</v>
      </c>
      <c r="M41" s="4">
        <v>160.96371967015568</v>
      </c>
      <c r="N41" s="4">
        <v>182.8760795543933</v>
      </c>
      <c r="O41" s="4">
        <v>207.90358197299898</v>
      </c>
      <c r="P41" s="4">
        <v>236.28285585356255</v>
      </c>
      <c r="R41" s="8">
        <v>0.13230625312171773</v>
      </c>
      <c r="S41" s="8">
        <v>0.12852908114717421</v>
      </c>
      <c r="T41" s="8">
        <v>0.12677749961960921</v>
      </c>
      <c r="U41" s="8">
        <v>0.12799803188651582</v>
      </c>
      <c r="V41" s="8">
        <v>0.13141104450228414</v>
      </c>
      <c r="W41" s="8">
        <v>0.13575502420587743</v>
      </c>
      <c r="X41" s="8">
        <v>0.13794014145247901</v>
      </c>
      <c r="Y41" s="8">
        <v>0.13723025817067047</v>
      </c>
      <c r="Z41" s="8">
        <v>0.13622586808419185</v>
      </c>
      <c r="AA41" s="8">
        <v>0.13613229073694433</v>
      </c>
      <c r="AB41" s="8">
        <v>0.13685498114126901</v>
      </c>
      <c r="AC41" s="8">
        <v>0.13650209203345653</v>
      </c>
      <c r="AD41" s="1"/>
      <c r="AE41" s="8">
        <v>0.13666274270260051</v>
      </c>
      <c r="AF41" s="8">
        <v>0.13666272989143288</v>
      </c>
      <c r="AG41" s="8">
        <v>1.2811167626747277E-8</v>
      </c>
      <c r="AH41" s="1"/>
      <c r="AI41" s="8">
        <v>0.13264206362224884</v>
      </c>
      <c r="AJ41" s="8">
        <v>0.13585810079194285</v>
      </c>
      <c r="AK41" s="8">
        <v>0.13849277883072172</v>
      </c>
      <c r="AL41" s="8">
        <v>0.14075967200985506</v>
      </c>
      <c r="AM41" s="8">
        <v>0.14310000000000003</v>
      </c>
      <c r="AN41" s="8">
        <v>0.14573397632848795</v>
      </c>
      <c r="AO41" s="8">
        <v>0.14880364586026945</v>
      </c>
      <c r="AP41" s="8">
        <v>0.15202153295170187</v>
      </c>
      <c r="AQ41" s="8">
        <v>0.15507490964641601</v>
      </c>
      <c r="AR41" s="8">
        <v>0.15794727220162816</v>
      </c>
      <c r="AS41" s="8">
        <v>0.16084637684133804</v>
      </c>
      <c r="AT41" s="8">
        <v>0.16400557245225045</v>
      </c>
      <c r="AU41" s="8">
        <v>0.16728847428721164</v>
      </c>
    </row>
    <row r="42" spans="3:47" x14ac:dyDescent="0.35"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"/>
      <c r="AE42" s="8"/>
      <c r="AF42" s="8"/>
      <c r="AG42" s="8"/>
      <c r="AH42" s="1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3:47" x14ac:dyDescent="0.35">
      <c r="C43" s="5" t="s">
        <v>36</v>
      </c>
      <c r="D43" s="6">
        <v>395.44490454233488</v>
      </c>
      <c r="E43" s="6">
        <v>437.16523742824251</v>
      </c>
      <c r="F43" s="6">
        <v>483.9681538104694</v>
      </c>
      <c r="G43" s="6">
        <v>536.54213651336727</v>
      </c>
      <c r="H43" s="6">
        <v>595.32043253760014</v>
      </c>
      <c r="I43" s="6">
        <v>661.37842191230345</v>
      </c>
      <c r="J43" s="6">
        <v>735.66811064057731</v>
      </c>
      <c r="K43" s="6">
        <v>819.42613821633825</v>
      </c>
      <c r="L43" s="6">
        <v>913.52784646435248</v>
      </c>
      <c r="M43" s="6">
        <v>1019.0978130010176</v>
      </c>
      <c r="N43" s="6">
        <v>1136.9611373639195</v>
      </c>
      <c r="O43" s="6">
        <v>1267.6616950532534</v>
      </c>
      <c r="P43" s="6">
        <v>1412.427585703824</v>
      </c>
      <c r="R43" s="7">
        <v>0.10550226442844757</v>
      </c>
      <c r="S43" s="7">
        <v>0.10706001386926212</v>
      </c>
      <c r="T43" s="7">
        <v>0.10863107890253199</v>
      </c>
      <c r="U43" s="7">
        <v>0.10955019564016766</v>
      </c>
      <c r="V43" s="7">
        <v>0.11096207313618645</v>
      </c>
      <c r="W43" s="7">
        <v>0.11232554051804922</v>
      </c>
      <c r="X43" s="7">
        <v>0.11385300839372969</v>
      </c>
      <c r="Y43" s="7">
        <v>0.1148385484173684</v>
      </c>
      <c r="Z43" s="7">
        <v>0.11556294309500803</v>
      </c>
      <c r="AA43" s="7">
        <v>0.11565457491839815</v>
      </c>
      <c r="AB43" s="7">
        <v>0.11495604677602911</v>
      </c>
      <c r="AC43" s="7">
        <v>0.11419915204149889</v>
      </c>
      <c r="AD43" s="1"/>
      <c r="AE43" s="7">
        <v>0.11448374480394542</v>
      </c>
      <c r="AF43" s="7"/>
      <c r="AG43" s="7"/>
      <c r="AH43" s="1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3:47" x14ac:dyDescent="0.35">
      <c r="C44" s="9" t="s">
        <v>37</v>
      </c>
      <c r="D44" s="10">
        <v>70.662785108302842</v>
      </c>
      <c r="E44" s="10">
        <v>77.376412637805799</v>
      </c>
      <c r="F44" s="10">
        <v>85.418383096155992</v>
      </c>
      <c r="G44" s="10">
        <v>94.758316915094156</v>
      </c>
      <c r="H44" s="10">
        <v>105.13358838614016</v>
      </c>
      <c r="I44" s="10">
        <v>116.57928845641368</v>
      </c>
      <c r="J44" s="10">
        <v>129.05159824125087</v>
      </c>
      <c r="K44" s="10">
        <v>143.09378075685106</v>
      </c>
      <c r="L44" s="10">
        <v>159.15660176066001</v>
      </c>
      <c r="M44" s="10">
        <v>177.45325510177179</v>
      </c>
      <c r="N44" s="10">
        <v>197.67821611671286</v>
      </c>
      <c r="O44" s="10">
        <v>219.35743734100902</v>
      </c>
      <c r="P44" s="10">
        <v>243.05363909457174</v>
      </c>
      <c r="Q44" s="11"/>
      <c r="R44" s="12">
        <v>9.500938180137064E-2</v>
      </c>
      <c r="S44" s="12">
        <v>0.10393310033632797</v>
      </c>
      <c r="T44" s="12">
        <v>0.10934336942931999</v>
      </c>
      <c r="U44" s="12">
        <v>0.10949193494374221</v>
      </c>
      <c r="V44" s="12">
        <v>0.10886815760758739</v>
      </c>
      <c r="W44" s="12">
        <v>0.1069856399878466</v>
      </c>
      <c r="X44" s="12">
        <v>0.10881060526929343</v>
      </c>
      <c r="Y44" s="12">
        <v>0.11225380249826045</v>
      </c>
      <c r="Z44" s="12">
        <v>0.1149600653614502</v>
      </c>
      <c r="AA44" s="12">
        <v>0.11397345742314946</v>
      </c>
      <c r="AB44" s="12">
        <v>0.10966924757908747</v>
      </c>
      <c r="AC44" s="12">
        <v>0.10802552236569496</v>
      </c>
      <c r="AD44" s="13"/>
      <c r="AE44" s="12">
        <v>0.1106646797529251</v>
      </c>
      <c r="AF44" s="12">
        <v>0.10795959611194285</v>
      </c>
      <c r="AG44" s="12">
        <v>2.7050836409822504E-3</v>
      </c>
      <c r="AH44" s="1"/>
      <c r="AI44" s="8">
        <v>0.17869185895841513</v>
      </c>
      <c r="AJ44" s="8">
        <v>0.17699580390471137</v>
      </c>
      <c r="AK44" s="8">
        <v>0.17649587565550307</v>
      </c>
      <c r="AL44" s="8">
        <v>0.17660927346893168</v>
      </c>
      <c r="AM44" s="8">
        <v>0.17659999999999998</v>
      </c>
      <c r="AN44" s="8">
        <v>0.1762671484191114</v>
      </c>
      <c r="AO44" s="8">
        <v>0.17542094916807008</v>
      </c>
      <c r="AP44" s="8">
        <v>0.17462682001861235</v>
      </c>
      <c r="AQ44" s="8">
        <v>0.17422194887287498</v>
      </c>
      <c r="AR44" s="8">
        <v>0.17412779503393419</v>
      </c>
      <c r="AS44" s="8">
        <v>0.17386541159624513</v>
      </c>
      <c r="AT44" s="8">
        <v>0.17304099208566368</v>
      </c>
      <c r="AU44" s="8">
        <v>0.17208219490661969</v>
      </c>
    </row>
    <row r="45" spans="3:47" x14ac:dyDescent="0.35">
      <c r="C45" s="2" t="s">
        <v>38</v>
      </c>
      <c r="D45" s="4">
        <v>48.891181121365534</v>
      </c>
      <c r="E45" s="4">
        <v>54.879373954395206</v>
      </c>
      <c r="F45" s="4">
        <v>61.393711931051328</v>
      </c>
      <c r="G45" s="4">
        <v>68.573784285672133</v>
      </c>
      <c r="H45" s="4">
        <v>76.677271710842902</v>
      </c>
      <c r="I45" s="4">
        <v>86.000063315590552</v>
      </c>
      <c r="J45" s="4">
        <v>96.829947307064231</v>
      </c>
      <c r="K45" s="4">
        <v>109.23521028312263</v>
      </c>
      <c r="L45" s="4">
        <v>123.15221573118336</v>
      </c>
      <c r="M45" s="4">
        <v>138.71861082291636</v>
      </c>
      <c r="N45" s="4">
        <v>156.23961164959275</v>
      </c>
      <c r="O45" s="4">
        <v>176.08653388121431</v>
      </c>
      <c r="P45" s="4">
        <v>198.39244677265475</v>
      </c>
      <c r="R45" s="8">
        <v>0.12248001982535084</v>
      </c>
      <c r="S45" s="8">
        <v>0.11870284785080731</v>
      </c>
      <c r="T45" s="8">
        <v>0.11695126632324233</v>
      </c>
      <c r="U45" s="8">
        <v>0.11817179859014892</v>
      </c>
      <c r="V45" s="8">
        <v>0.12158481120591724</v>
      </c>
      <c r="W45" s="8">
        <v>0.12592879090951054</v>
      </c>
      <c r="X45" s="8">
        <v>0.12811390815611212</v>
      </c>
      <c r="Y45" s="8">
        <v>0.12740402487430358</v>
      </c>
      <c r="Z45" s="8">
        <v>0.12639963478782495</v>
      </c>
      <c r="AA45" s="8">
        <v>0.12630605744057744</v>
      </c>
      <c r="AB45" s="8">
        <v>0.12702874784490212</v>
      </c>
      <c r="AC45" s="8">
        <v>0.12667585873708964</v>
      </c>
      <c r="AD45" s="1"/>
      <c r="AE45" s="8">
        <v>0.12683650759177337</v>
      </c>
      <c r="AF45" s="8">
        <v>0.12683649659506602</v>
      </c>
      <c r="AG45" s="8">
        <v>1.0996707350274804E-8</v>
      </c>
      <c r="AH45" s="1"/>
      <c r="AI45" s="8">
        <v>0.12363588595976313</v>
      </c>
      <c r="AJ45" s="8">
        <v>0.12553462456722272</v>
      </c>
      <c r="AK45" s="8">
        <v>0.12685485903912225</v>
      </c>
      <c r="AL45" s="8">
        <v>0.12780689459226416</v>
      </c>
      <c r="AM45" s="8">
        <v>0.1288</v>
      </c>
      <c r="AN45" s="8">
        <v>0.13003155299039054</v>
      </c>
      <c r="AO45" s="8">
        <v>0.13162178148887044</v>
      </c>
      <c r="AP45" s="8">
        <v>0.13330696348165944</v>
      </c>
      <c r="AQ45" s="8">
        <v>0.13480948195265441</v>
      </c>
      <c r="AR45" s="8">
        <v>0.13611903494760796</v>
      </c>
      <c r="AS45" s="8">
        <v>0.13741860342899603</v>
      </c>
      <c r="AT45" s="8">
        <v>0.13890656676647239</v>
      </c>
      <c r="AU45" s="8">
        <v>0.140462030606542</v>
      </c>
    </row>
    <row r="46" spans="3:47" x14ac:dyDescent="0.35">
      <c r="C46" s="2" t="s">
        <v>39</v>
      </c>
      <c r="D46" s="4">
        <v>44.911946930850874</v>
      </c>
      <c r="E46" s="4">
        <v>49.84667603630632</v>
      </c>
      <c r="F46" s="4">
        <v>55.385920026677752</v>
      </c>
      <c r="G46" s="4">
        <v>61.499176634352267</v>
      </c>
      <c r="H46" s="4">
        <v>68.164189525555216</v>
      </c>
      <c r="I46" s="4">
        <v>75.517445388296977</v>
      </c>
      <c r="J46" s="4">
        <v>83.701697187573359</v>
      </c>
      <c r="K46" s="4">
        <v>93.024027640210676</v>
      </c>
      <c r="L46" s="4">
        <v>103.68696674314826</v>
      </c>
      <c r="M46" s="4">
        <v>115.64991733586855</v>
      </c>
      <c r="N46" s="4">
        <v>129.07983849886455</v>
      </c>
      <c r="O46" s="4">
        <v>143.94023807121138</v>
      </c>
      <c r="P46" s="4">
        <v>160.29554036166101</v>
      </c>
      <c r="R46" s="8">
        <v>0.1098756442924473</v>
      </c>
      <c r="S46" s="8">
        <v>0.1111256442924473</v>
      </c>
      <c r="T46" s="8">
        <v>0.1103756442924473</v>
      </c>
      <c r="U46" s="8">
        <v>0.1083756442924473</v>
      </c>
      <c r="V46" s="8">
        <v>0.1078756442924473</v>
      </c>
      <c r="W46" s="8">
        <v>0.10837564429244731</v>
      </c>
      <c r="X46" s="8">
        <v>0.11137564429244731</v>
      </c>
      <c r="Y46" s="8">
        <v>0.1146256442924473</v>
      </c>
      <c r="Z46" s="8">
        <v>0.1153756442924473</v>
      </c>
      <c r="AA46" s="8">
        <v>0.1161256442924473</v>
      </c>
      <c r="AB46" s="8">
        <v>0.1151256442924473</v>
      </c>
      <c r="AC46" s="8">
        <v>0.1136256442924473</v>
      </c>
      <c r="AD46" s="1"/>
      <c r="AE46" s="8">
        <v>0.11351560348110636</v>
      </c>
      <c r="AF46" s="8">
        <v>0.11351541653588214</v>
      </c>
      <c r="AG46" s="8">
        <v>1.8694522421758286E-7</v>
      </c>
      <c r="AH46" s="1"/>
      <c r="AI46" s="8">
        <v>0.11357320935220892</v>
      </c>
      <c r="AJ46" s="8">
        <v>0.11402250629428945</v>
      </c>
      <c r="AK46" s="8">
        <v>0.1144412490586475</v>
      </c>
      <c r="AL46" s="8">
        <v>0.11462133623650655</v>
      </c>
      <c r="AM46" s="8">
        <v>0.11449999999999999</v>
      </c>
      <c r="AN46" s="8">
        <v>0.11418190083968348</v>
      </c>
      <c r="AO46" s="8">
        <v>0.11377643801182405</v>
      </c>
      <c r="AP46" s="8">
        <v>0.11352338337985897</v>
      </c>
      <c r="AQ46" s="8">
        <v>0.11350170347236845</v>
      </c>
      <c r="AR46" s="8">
        <v>0.11348264696526542</v>
      </c>
      <c r="AS46" s="8">
        <v>0.11353056340882525</v>
      </c>
      <c r="AT46" s="8">
        <v>0.11354783270087258</v>
      </c>
      <c r="AU46" s="8">
        <v>0.11348938663059632</v>
      </c>
    </row>
    <row r="47" spans="3:47" x14ac:dyDescent="0.35">
      <c r="C47" s="2" t="s">
        <v>40</v>
      </c>
      <c r="D47" s="4">
        <v>31.805832990386371</v>
      </c>
      <c r="E47" s="4">
        <v>34.14572500788168</v>
      </c>
      <c r="F47" s="4">
        <v>36.664018118058593</v>
      </c>
      <c r="G47" s="4">
        <v>39.468308754380246</v>
      </c>
      <c r="H47" s="4">
        <v>42.565410926438403</v>
      </c>
      <c r="I47" s="4">
        <v>45.958818617532842</v>
      </c>
      <c r="J47" s="4">
        <v>49.63201449052621</v>
      </c>
      <c r="K47" s="4">
        <v>53.557423305759514</v>
      </c>
      <c r="L47" s="4">
        <v>57.741094777720619</v>
      </c>
      <c r="M47" s="4">
        <v>62.327623393267849</v>
      </c>
      <c r="N47" s="4">
        <v>67.366418001071864</v>
      </c>
      <c r="O47" s="4">
        <v>72.820222105493116</v>
      </c>
      <c r="P47" s="4">
        <v>78.655823303092021</v>
      </c>
      <c r="R47" s="8">
        <v>7.3568015596465169E-2</v>
      </c>
      <c r="S47" s="8">
        <v>7.3751343970457003E-2</v>
      </c>
      <c r="T47" s="8">
        <v>7.6486178555001977E-2</v>
      </c>
      <c r="U47" s="8">
        <v>7.8470607680001969E-2</v>
      </c>
      <c r="V47" s="8">
        <v>7.9722187974619357E-2</v>
      </c>
      <c r="W47" s="8">
        <v>7.9923635626092435E-2</v>
      </c>
      <c r="X47" s="8">
        <v>7.9090257680001969E-2</v>
      </c>
      <c r="Y47" s="8">
        <v>7.8115622704186344E-2</v>
      </c>
      <c r="Z47" s="8">
        <v>7.9432657680001975E-2</v>
      </c>
      <c r="AA47" s="8">
        <v>8.0843682680001971E-2</v>
      </c>
      <c r="AB47" s="8">
        <v>8.095731176228585E-2</v>
      </c>
      <c r="AC47" s="8">
        <v>8.0137096933664664E-2</v>
      </c>
      <c r="AD47" s="1"/>
      <c r="AE47" s="8">
        <v>7.9785353044897159E-2</v>
      </c>
      <c r="AF47" s="8">
        <v>7.9785337913913623E-2</v>
      </c>
      <c r="AG47" s="8">
        <v>1.5130983535560638E-8</v>
      </c>
      <c r="AH47" s="1"/>
      <c r="AI47" s="8">
        <v>8.0430504034934042E-2</v>
      </c>
      <c r="AJ47" s="8">
        <v>7.8107136808851257E-2</v>
      </c>
      <c r="AK47" s="8">
        <v>7.575708820795031E-2</v>
      </c>
      <c r="AL47" s="8">
        <v>7.3560501717271826E-2</v>
      </c>
      <c r="AM47" s="8">
        <v>7.1499999999999994E-2</v>
      </c>
      <c r="AN47" s="8">
        <v>6.9489443705538403E-2</v>
      </c>
      <c r="AO47" s="8">
        <v>6.7465224838017673E-2</v>
      </c>
      <c r="AP47" s="8">
        <v>6.5359671614014E-2</v>
      </c>
      <c r="AQ47" s="8">
        <v>6.320671559295897E-2</v>
      </c>
      <c r="AR47" s="8">
        <v>6.1159608624540944E-2</v>
      </c>
      <c r="AS47" s="8">
        <v>5.9251293458686759E-2</v>
      </c>
      <c r="AT47" s="8">
        <v>5.744452355834101E-2</v>
      </c>
      <c r="AU47" s="8">
        <v>5.5688393585075158E-2</v>
      </c>
    </row>
    <row r="48" spans="3:47" x14ac:dyDescent="0.35">
      <c r="C48" s="2" t="s">
        <v>41</v>
      </c>
      <c r="D48" s="4">
        <v>77.433632302744527</v>
      </c>
      <c r="E48" s="4">
        <v>87.254223050756011</v>
      </c>
      <c r="F48" s="4">
        <v>98.41172832625756</v>
      </c>
      <c r="G48" s="4">
        <v>111.13539977261355</v>
      </c>
      <c r="H48" s="4">
        <v>125.6721433086874</v>
      </c>
      <c r="I48" s="4">
        <v>142.31080039883818</v>
      </c>
      <c r="J48" s="4">
        <v>161.36922592945402</v>
      </c>
      <c r="K48" s="4">
        <v>183.09255190089485</v>
      </c>
      <c r="L48" s="4">
        <v>207.73719365290052</v>
      </c>
      <c r="M48" s="4">
        <v>235.60359572114862</v>
      </c>
      <c r="N48" s="4">
        <v>267.01285430937412</v>
      </c>
      <c r="O48" s="4">
        <v>302.46636430692558</v>
      </c>
      <c r="P48" s="4">
        <v>342.33394203383983</v>
      </c>
      <c r="R48" s="8">
        <v>0.12682590827737017</v>
      </c>
      <c r="S48" s="8">
        <v>0.12787352732498924</v>
      </c>
      <c r="T48" s="8">
        <v>0.12929019399165589</v>
      </c>
      <c r="U48" s="8">
        <v>0.13080209875356066</v>
      </c>
      <c r="V48" s="8">
        <v>0.13239733684879876</v>
      </c>
      <c r="W48" s="8">
        <v>0.1339211463726083</v>
      </c>
      <c r="X48" s="8">
        <v>0.13461876542022733</v>
      </c>
      <c r="Y48" s="8">
        <v>0.13460209875356066</v>
      </c>
      <c r="Z48" s="8">
        <v>0.13414257494403686</v>
      </c>
      <c r="AA48" s="8">
        <v>0.13331400351546543</v>
      </c>
      <c r="AB48" s="8">
        <v>0.13277828922975113</v>
      </c>
      <c r="AC48" s="8">
        <v>0.13180830145615444</v>
      </c>
      <c r="AD48" s="1"/>
      <c r="AE48" s="8">
        <v>0.1335974789701064</v>
      </c>
      <c r="AF48" s="8">
        <v>0.13359744677585783</v>
      </c>
      <c r="AG48" s="8">
        <v>3.2194248572592343E-8</v>
      </c>
      <c r="AH48" s="1"/>
      <c r="AI48" s="8">
        <v>0.19581395894419665</v>
      </c>
      <c r="AJ48" s="8">
        <v>0.19959094543760048</v>
      </c>
      <c r="AK48" s="8">
        <v>0.20334339677398972</v>
      </c>
      <c r="AL48" s="8">
        <v>0.20713265969157441</v>
      </c>
      <c r="AM48" s="8">
        <v>0.21110000000000001</v>
      </c>
      <c r="AN48" s="8">
        <v>0.21517303208556768</v>
      </c>
      <c r="AO48" s="8">
        <v>0.21935057887576914</v>
      </c>
      <c r="AP48" s="8">
        <v>0.22343997019601569</v>
      </c>
      <c r="AQ48" s="8">
        <v>0.22740105236738045</v>
      </c>
      <c r="AR48" s="8">
        <v>0.23118840283578684</v>
      </c>
      <c r="AS48" s="8">
        <v>0.23484782859724818</v>
      </c>
      <c r="AT48" s="8">
        <v>0.2386018016377936</v>
      </c>
      <c r="AU48" s="8">
        <v>0.24237273860893341</v>
      </c>
    </row>
    <row r="49" spans="3:47" x14ac:dyDescent="0.35">
      <c r="C49" s="2" t="s">
        <v>42</v>
      </c>
      <c r="D49" s="4">
        <v>36.613132970626573</v>
      </c>
      <c r="E49" s="4">
        <v>40.765757732472785</v>
      </c>
      <c r="F49" s="4">
        <v>45.396842543372614</v>
      </c>
      <c r="G49" s="4">
        <v>50.678182205638535</v>
      </c>
      <c r="H49" s="4">
        <v>56.67450517757954</v>
      </c>
      <c r="I49" s="4">
        <v>63.451255296818495</v>
      </c>
      <c r="J49" s="4">
        <v>71.051105001764725</v>
      </c>
      <c r="K49" s="4">
        <v>79.50201135887842</v>
      </c>
      <c r="L49" s="4">
        <v>88.880593535478553</v>
      </c>
      <c r="M49" s="4">
        <v>99.482594038628434</v>
      </c>
      <c r="N49" s="4">
        <v>111.48961215419149</v>
      </c>
      <c r="O49" s="4">
        <v>124.95848173157306</v>
      </c>
      <c r="P49" s="4">
        <v>139.95200963293104</v>
      </c>
      <c r="R49" s="8">
        <v>0.11341899545110543</v>
      </c>
      <c r="S49" s="8">
        <v>0.11360232382509727</v>
      </c>
      <c r="T49" s="8">
        <v>0.11633715840964223</v>
      </c>
      <c r="U49" s="8">
        <v>0.11832158753464224</v>
      </c>
      <c r="V49" s="8">
        <v>0.11957316782925961</v>
      </c>
      <c r="W49" s="8">
        <v>0.1197746154807327</v>
      </c>
      <c r="X49" s="8">
        <v>0.11894123753464224</v>
      </c>
      <c r="Y49" s="8">
        <v>0.1179666025588266</v>
      </c>
      <c r="Z49" s="8">
        <v>0.11928363753464225</v>
      </c>
      <c r="AA49" s="8">
        <v>0.12069466253464223</v>
      </c>
      <c r="AB49" s="8">
        <v>0.12080829161692611</v>
      </c>
      <c r="AC49" s="8">
        <v>0.11998807678830492</v>
      </c>
      <c r="AD49" s="1"/>
      <c r="AE49" s="8">
        <v>0.11963634710798052</v>
      </c>
      <c r="AF49" s="8">
        <v>0.11963631776855387</v>
      </c>
      <c r="AG49" s="8">
        <v>2.9339426652064127E-8</v>
      </c>
      <c r="AH49" s="1"/>
      <c r="AI49" s="8">
        <v>9.2587191161308549E-2</v>
      </c>
      <c r="AJ49" s="8">
        <v>9.3250227241968631E-2</v>
      </c>
      <c r="AK49" s="8">
        <v>9.3801301151626659E-2</v>
      </c>
      <c r="AL49" s="8">
        <v>9.4453312716429969E-2</v>
      </c>
      <c r="AM49" s="8">
        <v>9.5200000000000007E-2</v>
      </c>
      <c r="AN49" s="8">
        <v>9.593789757058617E-2</v>
      </c>
      <c r="AO49" s="8">
        <v>9.6580379078681999E-2</v>
      </c>
      <c r="AP49" s="8">
        <v>9.7021571135053233E-2</v>
      </c>
      <c r="AQ49" s="8">
        <v>9.7293797752827274E-2</v>
      </c>
      <c r="AR49" s="8">
        <v>9.7618298037235707E-2</v>
      </c>
      <c r="AS49" s="8">
        <v>9.8059299029941954E-2</v>
      </c>
      <c r="AT49" s="8">
        <v>9.8573998267198301E-2</v>
      </c>
      <c r="AU49" s="8">
        <v>9.9086148592313017E-2</v>
      </c>
    </row>
    <row r="50" spans="3:47" x14ac:dyDescent="0.35">
      <c r="C50" s="2" t="s">
        <v>43</v>
      </c>
      <c r="D50" s="4">
        <v>37.674359710208336</v>
      </c>
      <c r="E50" s="4">
        <v>41.349812488477056</v>
      </c>
      <c r="F50" s="4">
        <v>45.227651452414527</v>
      </c>
      <c r="G50" s="4">
        <v>49.389939257443672</v>
      </c>
      <c r="H50" s="4">
        <v>53.995563231160332</v>
      </c>
      <c r="I50" s="4">
        <v>59.214950310797292</v>
      </c>
      <c r="J50" s="4">
        <v>65.196088894563943</v>
      </c>
      <c r="K50" s="4">
        <v>71.923826865487769</v>
      </c>
      <c r="L50" s="4">
        <v>79.294758441376459</v>
      </c>
      <c r="M50" s="4">
        <v>87.341438437125674</v>
      </c>
      <c r="N50" s="4">
        <v>96.196506904838841</v>
      </c>
      <c r="O50" s="4">
        <v>106.01886239489221</v>
      </c>
      <c r="P50" s="4">
        <v>116.80673815068872</v>
      </c>
      <c r="R50" s="8">
        <v>9.7558466992945583E-2</v>
      </c>
      <c r="S50" s="8">
        <v>9.3781295018402058E-2</v>
      </c>
      <c r="T50" s="8">
        <v>9.2029713490837078E-2</v>
      </c>
      <c r="U50" s="8">
        <v>9.3250245757743683E-2</v>
      </c>
      <c r="V50" s="8">
        <v>9.6663258373511987E-2</v>
      </c>
      <c r="W50" s="8">
        <v>0.10100723807710529</v>
      </c>
      <c r="X50" s="8">
        <v>0.10319235532370687</v>
      </c>
      <c r="Y50" s="8">
        <v>0.10248247204189832</v>
      </c>
      <c r="Z50" s="8">
        <v>0.1014780819554197</v>
      </c>
      <c r="AA50" s="8">
        <v>0.10138450460817218</v>
      </c>
      <c r="AB50" s="8">
        <v>0.10210719501249686</v>
      </c>
      <c r="AC50" s="8">
        <v>0.1017543059046844</v>
      </c>
      <c r="AD50" s="1"/>
      <c r="AE50" s="8">
        <v>0.10191495001226768</v>
      </c>
      <c r="AF50" s="8">
        <v>0.10191494376266086</v>
      </c>
      <c r="AG50" s="8">
        <v>6.2496068181649989E-9</v>
      </c>
      <c r="AH50" s="1"/>
      <c r="AI50" s="8">
        <v>9.5270818456519163E-2</v>
      </c>
      <c r="AJ50" s="8">
        <v>9.4586231814153168E-2</v>
      </c>
      <c r="AK50" s="8">
        <v>9.3451709779496128E-2</v>
      </c>
      <c r="AL50" s="8">
        <v>9.2052302878570247E-2</v>
      </c>
      <c r="AM50" s="8">
        <v>9.0700000000000003E-2</v>
      </c>
      <c r="AN50" s="8">
        <v>8.9532631166864704E-2</v>
      </c>
      <c r="AO50" s="8">
        <v>8.86216052477726E-2</v>
      </c>
      <c r="AP50" s="8">
        <v>8.777341057492484E-2</v>
      </c>
      <c r="AQ50" s="8">
        <v>8.6800592612773397E-2</v>
      </c>
      <c r="AR50" s="8">
        <v>8.5704666738440405E-2</v>
      </c>
      <c r="AS50" s="8">
        <v>8.4608438884616138E-2</v>
      </c>
      <c r="AT50" s="8">
        <v>8.3633403776895252E-2</v>
      </c>
      <c r="AU50" s="8">
        <v>8.2699275582672066E-2</v>
      </c>
    </row>
    <row r="51" spans="3:47" x14ac:dyDescent="0.35">
      <c r="C51" s="2" t="s">
        <v>44</v>
      </c>
      <c r="D51" s="4">
        <v>25.371396659621624</v>
      </c>
      <c r="E51" s="4">
        <v>27.515624856235394</v>
      </c>
      <c r="F51" s="4">
        <v>29.889710261967757</v>
      </c>
      <c r="G51" s="4">
        <v>32.481103211633126</v>
      </c>
      <c r="H51" s="4">
        <v>35.242969606225927</v>
      </c>
      <c r="I51" s="4">
        <v>38.220909058464883</v>
      </c>
      <c r="J51" s="4">
        <v>41.454220417936838</v>
      </c>
      <c r="K51" s="4">
        <v>45.020771230866721</v>
      </c>
      <c r="L51" s="4">
        <v>48.962652047802017</v>
      </c>
      <c r="M51" s="4">
        <v>53.307719251773065</v>
      </c>
      <c r="N51" s="4">
        <v>58.017367701292279</v>
      </c>
      <c r="O51" s="4">
        <v>63.051347322805213</v>
      </c>
      <c r="P51" s="4">
        <v>68.471698773156746</v>
      </c>
      <c r="R51" s="8">
        <v>8.4513605040367867E-2</v>
      </c>
      <c r="S51" s="8">
        <v>8.6281355343975213E-2</v>
      </c>
      <c r="T51" s="8">
        <v>8.6698496805528033E-2</v>
      </c>
      <c r="U51" s="8">
        <v>8.5029944229346149E-2</v>
      </c>
      <c r="V51" s="8">
        <v>8.449740431955205E-2</v>
      </c>
      <c r="W51" s="8">
        <v>8.4595354718698529E-2</v>
      </c>
      <c r="X51" s="8">
        <v>8.6035891568393197E-2</v>
      </c>
      <c r="Y51" s="8">
        <v>8.7556936701979532E-2</v>
      </c>
      <c r="Z51" s="8">
        <v>8.874248069179301E-2</v>
      </c>
      <c r="AA51" s="8">
        <v>8.8348338957731115E-2</v>
      </c>
      <c r="AB51" s="8">
        <v>8.6766770382117886E-2</v>
      </c>
      <c r="AC51" s="8">
        <v>8.5967258123777451E-2</v>
      </c>
      <c r="AD51" s="1"/>
      <c r="AE51" s="8">
        <v>8.6858159313611988E-2</v>
      </c>
      <c r="AF51" s="8">
        <v>8.6858110230455324E-2</v>
      </c>
      <c r="AG51" s="8">
        <v>4.9083156664075922E-8</v>
      </c>
      <c r="AH51" s="1"/>
      <c r="AI51" s="8">
        <v>6.4159118927034894E-2</v>
      </c>
      <c r="AJ51" s="8">
        <v>6.2941017492846474E-2</v>
      </c>
      <c r="AK51" s="8">
        <v>6.1759663371720744E-2</v>
      </c>
      <c r="AL51" s="8">
        <v>6.0537842233056194E-2</v>
      </c>
      <c r="AM51" s="8">
        <v>5.9200000000000003E-2</v>
      </c>
      <c r="AN51" s="8">
        <v>5.7789773285849423E-2</v>
      </c>
      <c r="AO51" s="8">
        <v>5.6349078909837341E-2</v>
      </c>
      <c r="AP51" s="8">
        <v>5.494182956973323E-2</v>
      </c>
      <c r="AQ51" s="8">
        <v>5.359732846382656E-2</v>
      </c>
      <c r="AR51" s="8">
        <v>5.2308736778458612E-2</v>
      </c>
      <c r="AS51" s="8">
        <v>5.1028452771752067E-2</v>
      </c>
      <c r="AT51" s="8">
        <v>4.9738307601190454E-2</v>
      </c>
      <c r="AU51" s="8">
        <v>4.8478024265602791E-2</v>
      </c>
    </row>
    <row r="52" spans="3:47" x14ac:dyDescent="0.35">
      <c r="C52" s="2" t="s">
        <v>45</v>
      </c>
      <c r="D52" s="4">
        <v>22.080636748228176</v>
      </c>
      <c r="E52" s="4">
        <v>24.031631663912293</v>
      </c>
      <c r="F52" s="4">
        <v>26.180188054513302</v>
      </c>
      <c r="G52" s="4">
        <v>28.557925476539594</v>
      </c>
      <c r="H52" s="4">
        <v>31.194790664970249</v>
      </c>
      <c r="I52" s="4">
        <v>34.124891069550493</v>
      </c>
      <c r="J52" s="4">
        <v>37.382213170443066</v>
      </c>
      <c r="K52" s="4">
        <v>40.976534874266711</v>
      </c>
      <c r="L52" s="4">
        <v>44.915769774082669</v>
      </c>
      <c r="M52" s="4">
        <v>49.213058898517282</v>
      </c>
      <c r="N52" s="4">
        <v>53.880712027980728</v>
      </c>
      <c r="O52" s="4">
        <v>58.962207898129378</v>
      </c>
      <c r="P52" s="4">
        <v>64.465747581228001</v>
      </c>
      <c r="R52" s="8">
        <v>8.8357728897499682E-2</v>
      </c>
      <c r="S52" s="8">
        <v>8.9405347945118729E-2</v>
      </c>
      <c r="T52" s="8">
        <v>9.0822014611785393E-2</v>
      </c>
      <c r="U52" s="8">
        <v>9.2333919373690149E-2</v>
      </c>
      <c r="V52" s="8">
        <v>9.3929157468928243E-2</v>
      </c>
      <c r="W52" s="8">
        <v>9.5452966992737781E-2</v>
      </c>
      <c r="X52" s="8">
        <v>9.6150586040356811E-2</v>
      </c>
      <c r="Y52" s="8">
        <v>9.6133919373690147E-2</v>
      </c>
      <c r="Z52" s="8">
        <v>9.5674395564166348E-2</v>
      </c>
      <c r="AA52" s="8">
        <v>9.4845824135594919E-2</v>
      </c>
      <c r="AB52" s="8">
        <v>9.4310109849880627E-2</v>
      </c>
      <c r="AC52" s="8">
        <v>9.3340122076283921E-2</v>
      </c>
      <c r="AD52" s="1"/>
      <c r="AE52" s="8">
        <v>9.5129285399172661E-2</v>
      </c>
      <c r="AF52" s="8">
        <v>9.5129267395987274E-2</v>
      </c>
      <c r="AG52" s="8">
        <v>1.8003185386916698E-8</v>
      </c>
      <c r="AH52" s="1"/>
      <c r="AI52" s="8">
        <v>5.5837454205619447E-2</v>
      </c>
      <c r="AJ52" s="8">
        <v>5.4971506438356528E-2</v>
      </c>
      <c r="AK52" s="8">
        <v>5.4094856961943681E-2</v>
      </c>
      <c r="AL52" s="8">
        <v>5.3225876465395013E-2</v>
      </c>
      <c r="AM52" s="8">
        <v>5.2400000000000002E-2</v>
      </c>
      <c r="AN52" s="8">
        <v>5.1596619936408114E-2</v>
      </c>
      <c r="AO52" s="8">
        <v>5.0813964381156596E-2</v>
      </c>
      <c r="AP52" s="8">
        <v>5.0006380030128375E-2</v>
      </c>
      <c r="AQ52" s="8">
        <v>4.9167378912335503E-2</v>
      </c>
      <c r="AR52" s="8">
        <v>4.8290810038729953E-2</v>
      </c>
      <c r="AS52" s="8">
        <v>4.7390108823688437E-2</v>
      </c>
      <c r="AT52" s="8">
        <v>4.6512573605572601E-2</v>
      </c>
      <c r="AU52" s="8">
        <v>4.5641807221645424E-2</v>
      </c>
    </row>
  </sheetData>
  <mergeCells count="4">
    <mergeCell ref="A1:B1"/>
    <mergeCell ref="D3:P3"/>
    <mergeCell ref="R3:AC3"/>
    <mergeCell ref="AI3:AU3"/>
  </mergeCells>
  <conditionalFormatting sqref="A1">
    <cfRule type="duplicateValues" dxfId="7" priority="2"/>
  </conditionalFormatting>
  <conditionalFormatting sqref="R1:AC1048576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B7AC-763F-4582-97FE-6AEFDB9BAF0D}">
  <dimension ref="A1:AU5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8.453125" customWidth="1"/>
    <col min="17" max="17" width="2.6328125" customWidth="1"/>
    <col min="30" max="30" width="2.6328125" customWidth="1"/>
    <col min="34" max="34" width="2.6328125" customWidth="1"/>
  </cols>
  <sheetData>
    <row r="1" spans="1:47" x14ac:dyDescent="0.35">
      <c r="A1" s="14" t="s">
        <v>8</v>
      </c>
      <c r="B1" s="14"/>
    </row>
    <row r="3" spans="1:47" x14ac:dyDescent="0.35">
      <c r="D3" s="15" t="s">
        <v>57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I3" s="15" t="s">
        <v>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spans="1:47" x14ac:dyDescent="0.35">
      <c r="C4" s="2"/>
      <c r="D4" s="3">
        <v>2021</v>
      </c>
      <c r="E4" s="3">
        <v>2022</v>
      </c>
      <c r="F4" s="3">
        <v>2023</v>
      </c>
      <c r="G4" s="3">
        <v>2024</v>
      </c>
      <c r="H4" s="3">
        <v>2025</v>
      </c>
      <c r="I4" s="3">
        <v>2026</v>
      </c>
      <c r="J4" s="3">
        <v>2027</v>
      </c>
      <c r="K4" s="3">
        <v>2028</v>
      </c>
      <c r="L4" s="3">
        <v>2029</v>
      </c>
      <c r="M4" s="3">
        <v>2030</v>
      </c>
      <c r="N4" s="3">
        <v>2031</v>
      </c>
      <c r="O4" s="3">
        <v>2032</v>
      </c>
      <c r="P4" s="3">
        <v>2033</v>
      </c>
      <c r="R4" s="3">
        <v>2022</v>
      </c>
      <c r="S4" s="3">
        <v>2023</v>
      </c>
      <c r="T4" s="3">
        <v>2024</v>
      </c>
      <c r="U4" s="3">
        <v>2025</v>
      </c>
      <c r="V4" s="3">
        <v>2026</v>
      </c>
      <c r="W4" s="3">
        <v>2027</v>
      </c>
      <c r="X4" s="3">
        <v>2028</v>
      </c>
      <c r="Y4" s="3">
        <v>2029</v>
      </c>
      <c r="Z4" s="3">
        <v>2030</v>
      </c>
      <c r="AA4" s="3">
        <v>2031</v>
      </c>
      <c r="AB4" s="3">
        <v>2032</v>
      </c>
      <c r="AC4" s="3">
        <v>2033</v>
      </c>
      <c r="AE4" s="3" t="s">
        <v>3</v>
      </c>
      <c r="AF4" s="3" t="s">
        <v>58</v>
      </c>
      <c r="AG4" s="3" t="s">
        <v>59</v>
      </c>
      <c r="AI4" s="3">
        <v>2021</v>
      </c>
      <c r="AJ4" s="3">
        <v>2022</v>
      </c>
      <c r="AK4" s="3">
        <v>2023</v>
      </c>
      <c r="AL4" s="3">
        <v>2024</v>
      </c>
      <c r="AM4" s="3">
        <v>2025</v>
      </c>
      <c r="AN4" s="3">
        <v>2026</v>
      </c>
      <c r="AO4" s="3">
        <v>2027</v>
      </c>
      <c r="AP4" s="3">
        <v>2028</v>
      </c>
      <c r="AQ4" s="3">
        <v>2029</v>
      </c>
      <c r="AR4" s="3">
        <v>2030</v>
      </c>
      <c r="AS4" s="3">
        <v>2031</v>
      </c>
      <c r="AT4" s="3">
        <v>2032</v>
      </c>
      <c r="AU4" s="3">
        <v>2033</v>
      </c>
    </row>
    <row r="5" spans="1:47" x14ac:dyDescent="0.35">
      <c r="C5" s="5" t="s">
        <v>14</v>
      </c>
      <c r="D5" s="6">
        <v>359.78572526212059</v>
      </c>
      <c r="E5" s="6">
        <v>388.49916587855313</v>
      </c>
      <c r="F5" s="6">
        <v>420.06266663702405</v>
      </c>
      <c r="G5" s="6">
        <v>454.54838687420511</v>
      </c>
      <c r="H5" s="6">
        <v>492.05056158720009</v>
      </c>
      <c r="I5" s="6">
        <v>533.02936902734893</v>
      </c>
      <c r="J5" s="6">
        <v>578.28512652435836</v>
      </c>
      <c r="K5" s="6">
        <v>628.46863855951165</v>
      </c>
      <c r="L5" s="6">
        <v>683.92983269452509</v>
      </c>
      <c r="M5" s="6">
        <v>744.90835761882352</v>
      </c>
      <c r="N5" s="6">
        <v>811.14288079253902</v>
      </c>
      <c r="O5" s="6">
        <v>882.61764884748322</v>
      </c>
      <c r="P5" s="6">
        <v>959.76956124286323</v>
      </c>
      <c r="R5" s="7">
        <v>7.9807059036356875E-2</v>
      </c>
      <c r="S5" s="7">
        <v>8.1244706631719898E-2</v>
      </c>
      <c r="T5" s="7">
        <v>8.2096608378149805E-2</v>
      </c>
      <c r="U5" s="7">
        <v>8.2504252123489774E-2</v>
      </c>
      <c r="V5" s="7">
        <v>8.3281700376408807E-2</v>
      </c>
      <c r="W5" s="7">
        <v>8.4902934297204524E-2</v>
      </c>
      <c r="X5" s="7">
        <v>8.6779876800167743E-2</v>
      </c>
      <c r="Y5" s="7">
        <v>8.8248149123453246E-2</v>
      </c>
      <c r="Z5" s="7">
        <v>8.9159036511182954E-2</v>
      </c>
      <c r="AA5" s="7">
        <v>8.8916337823676805E-2</v>
      </c>
      <c r="AB5" s="7">
        <v>8.8116125712782933E-2</v>
      </c>
      <c r="AC5" s="7">
        <v>8.7412610087872711E-2</v>
      </c>
      <c r="AD5" s="1"/>
      <c r="AE5" s="7">
        <v>8.7647024930721837E-2</v>
      </c>
      <c r="AF5" s="7"/>
      <c r="AG5" s="7"/>
      <c r="AH5" s="1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35">
      <c r="C6" s="2" t="s">
        <v>15</v>
      </c>
      <c r="D6" s="4">
        <v>24.10084406591567</v>
      </c>
      <c r="E6" s="4">
        <v>25.920494547916821</v>
      </c>
      <c r="F6" s="4">
        <v>27.923352378476192</v>
      </c>
      <c r="G6" s="4">
        <v>30.092617570264483</v>
      </c>
      <c r="H6" s="4">
        <v>32.380194087356642</v>
      </c>
      <c r="I6" s="4">
        <v>34.824423539926052</v>
      </c>
      <c r="J6" s="4">
        <v>37.456567511646668</v>
      </c>
      <c r="K6" s="4">
        <v>40.341615110073484</v>
      </c>
      <c r="L6" s="4">
        <v>43.510241488463215</v>
      </c>
      <c r="M6" s="4">
        <v>46.979330477012432</v>
      </c>
      <c r="N6" s="4">
        <v>50.706494805912939</v>
      </c>
      <c r="O6" s="4">
        <v>54.649162610465488</v>
      </c>
      <c r="P6" s="4">
        <v>58.854698654068713</v>
      </c>
      <c r="R6" s="8">
        <v>7.5501525051339169E-2</v>
      </c>
      <c r="S6" s="8">
        <v>7.7269275354946515E-2</v>
      </c>
      <c r="T6" s="8">
        <v>7.7686416816499348E-2</v>
      </c>
      <c r="U6" s="8">
        <v>7.6017864240317465E-2</v>
      </c>
      <c r="V6" s="8">
        <v>7.5485324330523351E-2</v>
      </c>
      <c r="W6" s="8">
        <v>7.558327472966983E-2</v>
      </c>
      <c r="X6" s="8">
        <v>7.7023811579364498E-2</v>
      </c>
      <c r="Y6" s="8">
        <v>7.8544856712950847E-2</v>
      </c>
      <c r="Z6" s="8">
        <v>7.9730400702764312E-2</v>
      </c>
      <c r="AA6" s="8">
        <v>7.9336258968702417E-2</v>
      </c>
      <c r="AB6" s="8">
        <v>7.7754690393089201E-2</v>
      </c>
      <c r="AC6" s="8">
        <v>7.6955178134748767E-2</v>
      </c>
      <c r="AD6" s="1"/>
      <c r="AE6" s="8">
        <v>7.7846072255987234E-2</v>
      </c>
      <c r="AF6" s="8">
        <v>7.7846030241426667E-2</v>
      </c>
      <c r="AG6" s="8">
        <v>4.2014560566738801E-8</v>
      </c>
      <c r="AH6" s="1"/>
      <c r="AI6" s="8">
        <v>6.6986660041492993E-2</v>
      </c>
      <c r="AJ6" s="8">
        <v>6.6719562934710916E-2</v>
      </c>
      <c r="AK6" s="8">
        <v>6.6474253953648171E-2</v>
      </c>
      <c r="AL6" s="8">
        <v>6.6203331568730275E-2</v>
      </c>
      <c r="AM6" s="8">
        <v>6.5806639835768788E-2</v>
      </c>
      <c r="AN6" s="8">
        <v>6.5333029591732053E-2</v>
      </c>
      <c r="AO6" s="8">
        <v>6.4771798190228796E-2</v>
      </c>
      <c r="AP6" s="8">
        <v>6.4190339238786712E-2</v>
      </c>
      <c r="AQ6" s="8">
        <v>6.3617990338340619E-2</v>
      </c>
      <c r="AR6" s="8">
        <v>6.3067261894049237E-2</v>
      </c>
      <c r="AS6" s="8">
        <v>6.2512408117752841E-2</v>
      </c>
      <c r="AT6" s="8">
        <v>6.191714235697194E-2</v>
      </c>
      <c r="AU6" s="8">
        <v>6.1321697447723006E-2</v>
      </c>
    </row>
    <row r="7" spans="1:47" x14ac:dyDescent="0.35">
      <c r="C7" s="2" t="s">
        <v>16</v>
      </c>
      <c r="D7" s="4">
        <v>39.894909894358157</v>
      </c>
      <c r="E7" s="4">
        <v>43.566749608862523</v>
      </c>
      <c r="F7" s="4">
        <v>47.622178727224608</v>
      </c>
      <c r="G7" s="4">
        <v>52.122573915308564</v>
      </c>
      <c r="H7" s="4">
        <v>57.127070200273934</v>
      </c>
      <c r="I7" s="4">
        <v>62.703199419603258</v>
      </c>
      <c r="J7" s="4">
        <v>68.919158039628314</v>
      </c>
      <c r="K7" s="4">
        <v>75.799402836083729</v>
      </c>
      <c r="L7" s="4">
        <v>83.365243664461929</v>
      </c>
      <c r="M7" s="4">
        <v>91.64795293844557</v>
      </c>
      <c r="N7" s="4">
        <v>100.67764949475701</v>
      </c>
      <c r="O7" s="4">
        <v>110.54307052763127</v>
      </c>
      <c r="P7" s="4">
        <v>121.26798052004146</v>
      </c>
      <c r="R7" s="8">
        <v>9.2037799414196098E-2</v>
      </c>
      <c r="S7" s="8">
        <v>9.3085418461815145E-2</v>
      </c>
      <c r="T7" s="8">
        <v>9.4502085128481822E-2</v>
      </c>
      <c r="U7" s="8">
        <v>9.6013989890386578E-2</v>
      </c>
      <c r="V7" s="8">
        <v>9.7609227985624672E-2</v>
      </c>
      <c r="W7" s="8">
        <v>9.913303750943421E-2</v>
      </c>
      <c r="X7" s="8">
        <v>9.9830656557053241E-2</v>
      </c>
      <c r="Y7" s="8">
        <v>9.9813989890386576E-2</v>
      </c>
      <c r="Z7" s="8">
        <v>9.9354466080862763E-2</v>
      </c>
      <c r="AA7" s="8">
        <v>9.8525894652291349E-2</v>
      </c>
      <c r="AB7" s="8">
        <v>9.7990180366577057E-2</v>
      </c>
      <c r="AC7" s="8">
        <v>9.7020192592980364E-2</v>
      </c>
      <c r="AD7" s="1"/>
      <c r="AE7" s="8">
        <v>9.8809357317279273E-2</v>
      </c>
      <c r="AF7" s="8">
        <v>9.8809337912683856E-2</v>
      </c>
      <c r="AG7" s="8">
        <v>1.9404595416605552E-8</v>
      </c>
      <c r="AH7" s="1"/>
      <c r="AI7" s="8">
        <v>0.11088519386168771</v>
      </c>
      <c r="AJ7" s="8">
        <v>0.11214116640467052</v>
      </c>
      <c r="AK7" s="8">
        <v>0.11336922442663754</v>
      </c>
      <c r="AL7" s="8">
        <v>0.11466892287032432</v>
      </c>
      <c r="AM7" s="8">
        <v>0.11610000000000001</v>
      </c>
      <c r="AN7" s="8">
        <v>0.11763554329852705</v>
      </c>
      <c r="AO7" s="8">
        <v>0.11917850706942801</v>
      </c>
      <c r="AP7" s="8">
        <v>0.12060968230621749</v>
      </c>
      <c r="AQ7" s="8">
        <v>0.12189151529773483</v>
      </c>
      <c r="AR7" s="8">
        <v>0.12303252071356498</v>
      </c>
      <c r="AS7" s="8">
        <v>0.12411826803730119</v>
      </c>
      <c r="AT7" s="8">
        <v>0.12524457297220121</v>
      </c>
      <c r="AU7" s="8">
        <v>0.12635114241694045</v>
      </c>
    </row>
    <row r="8" spans="1:47" x14ac:dyDescent="0.35">
      <c r="C8" s="2" t="s">
        <v>17</v>
      </c>
      <c r="D8" s="4">
        <v>29.872480563284469</v>
      </c>
      <c r="E8" s="4">
        <v>32.531390047725225</v>
      </c>
      <c r="F8" s="4">
        <v>35.492028284190738</v>
      </c>
      <c r="G8" s="4">
        <v>38.710279565053099</v>
      </c>
      <c r="H8" s="4">
        <v>42.16873312802305</v>
      </c>
      <c r="I8" s="4">
        <v>45.823721873307932</v>
      </c>
      <c r="J8" s="4">
        <v>49.810782538290184</v>
      </c>
      <c r="K8" s="4">
        <v>54.244373576633933</v>
      </c>
      <c r="L8" s="4">
        <v>59.253407193641969</v>
      </c>
      <c r="M8" s="4">
        <v>64.88299404849127</v>
      </c>
      <c r="N8" s="4">
        <v>71.069068074966538</v>
      </c>
      <c r="O8" s="4">
        <v>77.750175976457498</v>
      </c>
      <c r="P8" s="4">
        <v>84.957874335179753</v>
      </c>
      <c r="R8" s="8">
        <v>8.9008660623542471E-2</v>
      </c>
      <c r="S8" s="8">
        <v>9.1008660623542473E-2</v>
      </c>
      <c r="T8" s="8">
        <v>9.0675327290209135E-2</v>
      </c>
      <c r="U8" s="8">
        <v>8.9341993956875809E-2</v>
      </c>
      <c r="V8" s="8">
        <v>8.6675327290209145E-2</v>
      </c>
      <c r="W8" s="8">
        <v>8.7008660623542469E-2</v>
      </c>
      <c r="X8" s="8">
        <v>8.9008660623542471E-2</v>
      </c>
      <c r="Y8" s="8">
        <v>9.2341993956875812E-2</v>
      </c>
      <c r="Z8" s="8">
        <v>9.5008660623542476E-2</v>
      </c>
      <c r="AA8" s="8">
        <v>9.5341993956875815E-2</v>
      </c>
      <c r="AB8" s="8">
        <v>9.4008660623542475E-2</v>
      </c>
      <c r="AC8" s="8">
        <v>9.2703306046596295E-2</v>
      </c>
      <c r="AD8" s="1"/>
      <c r="AE8" s="8">
        <v>9.2199307322140961E-2</v>
      </c>
      <c r="AF8" s="8">
        <v>9.2199157861909048E-2</v>
      </c>
      <c r="AG8" s="8">
        <v>1.4946023191297897E-7</v>
      </c>
      <c r="AH8" s="1"/>
      <c r="AI8" s="8">
        <v>8.3028531889421081E-2</v>
      </c>
      <c r="AJ8" s="8">
        <v>8.3736061502625483E-2</v>
      </c>
      <c r="AK8" s="8">
        <v>8.4492222477984172E-2</v>
      </c>
      <c r="AL8" s="8">
        <v>8.5162065652134966E-2</v>
      </c>
      <c r="AM8" s="8">
        <v>8.5699999999999998E-2</v>
      </c>
      <c r="AN8" s="8">
        <v>8.5968474789532248E-2</v>
      </c>
      <c r="AO8" s="8">
        <v>8.6135334030923008E-2</v>
      </c>
      <c r="AP8" s="8">
        <v>8.6311981614492869E-2</v>
      </c>
      <c r="AQ8" s="8">
        <v>8.6636675812483965E-2</v>
      </c>
      <c r="AR8" s="8">
        <v>8.7101981585891261E-2</v>
      </c>
      <c r="AS8" s="8">
        <v>8.7615967245533194E-2</v>
      </c>
      <c r="AT8" s="8">
        <v>8.8090438796440573E-2</v>
      </c>
      <c r="AU8" s="8">
        <v>8.8519033907642056E-2</v>
      </c>
    </row>
    <row r="9" spans="1:47" x14ac:dyDescent="0.35">
      <c r="C9" s="2" t="s">
        <v>18</v>
      </c>
      <c r="D9" s="4">
        <v>31.866086589268455</v>
      </c>
      <c r="E9" s="4">
        <v>34.062173877986083</v>
      </c>
      <c r="F9" s="4">
        <v>36.469820416674217</v>
      </c>
      <c r="G9" s="4">
        <v>39.062861823470193</v>
      </c>
      <c r="H9" s="4">
        <v>41.775092678753289</v>
      </c>
      <c r="I9" s="4">
        <v>44.653393508666603</v>
      </c>
      <c r="J9" s="4">
        <v>47.734382872944117</v>
      </c>
      <c r="K9" s="4">
        <v>51.096717100724291</v>
      </c>
      <c r="L9" s="4">
        <v>54.773609232083558</v>
      </c>
      <c r="M9" s="4">
        <v>58.780025056114077</v>
      </c>
      <c r="N9" s="4">
        <v>63.056322517517856</v>
      </c>
      <c r="O9" s="4">
        <v>67.543996405051018</v>
      </c>
      <c r="P9" s="4">
        <v>72.297052616899933</v>
      </c>
      <c r="R9" s="8">
        <v>6.8916127575489622E-2</v>
      </c>
      <c r="S9" s="8">
        <v>7.0683877879096968E-2</v>
      </c>
      <c r="T9" s="8">
        <v>7.1101019340649801E-2</v>
      </c>
      <c r="U9" s="8">
        <v>6.9432466764467918E-2</v>
      </c>
      <c r="V9" s="8">
        <v>6.8899926854673804E-2</v>
      </c>
      <c r="W9" s="8">
        <v>6.8997877253820283E-2</v>
      </c>
      <c r="X9" s="8">
        <v>7.0438414103514951E-2</v>
      </c>
      <c r="Y9" s="8">
        <v>7.19594592371013E-2</v>
      </c>
      <c r="Z9" s="8">
        <v>7.3145003226914765E-2</v>
      </c>
      <c r="AA9" s="8">
        <v>7.275086149285287E-2</v>
      </c>
      <c r="AB9" s="8">
        <v>7.1169292917239654E-2</v>
      </c>
      <c r="AC9" s="8">
        <v>7.036978065889922E-2</v>
      </c>
      <c r="AD9" s="1"/>
      <c r="AE9" s="8">
        <v>7.1260669540703175E-2</v>
      </c>
      <c r="AF9" s="8">
        <v>7.1260632765577203E-2</v>
      </c>
      <c r="AG9" s="8">
        <v>3.6775125972221545E-8</v>
      </c>
      <c r="AH9" s="1"/>
      <c r="AI9" s="8">
        <v>8.8569624506510181E-2</v>
      </c>
      <c r="AJ9" s="8">
        <v>8.7676311481796332E-2</v>
      </c>
      <c r="AK9" s="8">
        <v>8.6819951672086518E-2</v>
      </c>
      <c r="AL9" s="8">
        <v>8.5937741616671323E-2</v>
      </c>
      <c r="AM9" s="8">
        <v>8.4900000000000003E-2</v>
      </c>
      <c r="AN9" s="8">
        <v>8.3772857751062316E-2</v>
      </c>
      <c r="AO9" s="8">
        <v>8.2544718311951024E-2</v>
      </c>
      <c r="AP9" s="8">
        <v>8.1303527281553892E-2</v>
      </c>
      <c r="AQ9" s="8">
        <v>8.0086591655591663E-2</v>
      </c>
      <c r="AR9" s="8">
        <v>7.8909069088727232E-2</v>
      </c>
      <c r="AS9" s="8">
        <v>7.7737626761770692E-2</v>
      </c>
      <c r="AT9" s="8">
        <v>7.6526904365950041E-2</v>
      </c>
      <c r="AU9" s="8">
        <v>7.532751145314312E-2</v>
      </c>
    </row>
    <row r="10" spans="1:47" x14ac:dyDescent="0.35">
      <c r="C10" s="2" t="s">
        <v>19</v>
      </c>
      <c r="D10" s="4">
        <v>21.408742554322838</v>
      </c>
      <c r="E10" s="4">
        <v>23.781891266315387</v>
      </c>
      <c r="F10" s="4">
        <v>26.443016722459273</v>
      </c>
      <c r="G10" s="4">
        <v>29.439375428741215</v>
      </c>
      <c r="H10" s="4">
        <v>32.819772457866243</v>
      </c>
      <c r="I10" s="4">
        <v>36.640681309281319</v>
      </c>
      <c r="J10" s="4">
        <v>40.962257390597806</v>
      </c>
      <c r="K10" s="4">
        <v>45.822116743382338</v>
      </c>
      <c r="L10" s="4">
        <v>51.257797632276613</v>
      </c>
      <c r="M10" s="4">
        <v>57.314735818629174</v>
      </c>
      <c r="N10" s="4">
        <v>64.039909905733325</v>
      </c>
      <c r="O10" s="4">
        <v>71.51989274874785</v>
      </c>
      <c r="P10" s="4">
        <v>79.804178342072944</v>
      </c>
      <c r="R10" s="8">
        <v>0.11084951420994894</v>
      </c>
      <c r="S10" s="8">
        <v>0.11189713325756799</v>
      </c>
      <c r="T10" s="8">
        <v>0.11331379992423465</v>
      </c>
      <c r="U10" s="8">
        <v>0.11482570468613942</v>
      </c>
      <c r="V10" s="8">
        <v>0.11642094278137752</v>
      </c>
      <c r="W10" s="8">
        <v>0.11794475230518706</v>
      </c>
      <c r="X10" s="8">
        <v>0.11864237135280609</v>
      </c>
      <c r="Y10" s="8">
        <v>0.11862570468613942</v>
      </c>
      <c r="Z10" s="8">
        <v>0.11816618087661561</v>
      </c>
      <c r="AA10" s="8">
        <v>0.11733760944804419</v>
      </c>
      <c r="AB10" s="8">
        <v>0.11680189516232989</v>
      </c>
      <c r="AC10" s="8">
        <v>0.1158319073887332</v>
      </c>
      <c r="AD10" s="1"/>
      <c r="AE10" s="8">
        <v>0.1176210791275951</v>
      </c>
      <c r="AF10" s="8">
        <v>0.11762105270843667</v>
      </c>
      <c r="AG10" s="8">
        <v>2.6419158430379674E-8</v>
      </c>
      <c r="AH10" s="1"/>
      <c r="AI10" s="8">
        <v>5.9504146638184645E-2</v>
      </c>
      <c r="AJ10" s="8">
        <v>6.1214780764161876E-2</v>
      </c>
      <c r="AK10" s="8">
        <v>6.2950171064139512E-2</v>
      </c>
      <c r="AL10" s="8">
        <v>6.4766208128439515E-2</v>
      </c>
      <c r="AM10" s="8">
        <v>6.6699999999999995E-2</v>
      </c>
      <c r="AN10" s="8">
        <v>6.8740454913660376E-2</v>
      </c>
      <c r="AO10" s="8">
        <v>7.083401511083548E-2</v>
      </c>
      <c r="AP10" s="8">
        <v>7.2910745154140741E-2</v>
      </c>
      <c r="AQ10" s="8">
        <v>7.4945988874813033E-2</v>
      </c>
      <c r="AR10" s="8">
        <v>7.6941995927984549E-2</v>
      </c>
      <c r="AS10" s="8">
        <v>7.895022125221908E-2</v>
      </c>
      <c r="AT10" s="8">
        <v>8.1031568813673835E-2</v>
      </c>
      <c r="AU10" s="8">
        <v>8.3149311631356304E-2</v>
      </c>
    </row>
    <row r="11" spans="1:47" x14ac:dyDescent="0.35">
      <c r="C11" s="2" t="s">
        <v>20</v>
      </c>
      <c r="D11" s="4">
        <v>30.652903661864087</v>
      </c>
      <c r="E11" s="4">
        <v>33.106180161708544</v>
      </c>
      <c r="F11" s="4">
        <v>35.630754617772638</v>
      </c>
      <c r="G11" s="4">
        <v>38.285435107761614</v>
      </c>
      <c r="H11" s="4">
        <v>41.184632004848645</v>
      </c>
      <c r="I11" s="4">
        <v>44.443936703304161</v>
      </c>
      <c r="J11" s="4">
        <v>48.154242608850979</v>
      </c>
      <c r="K11" s="4">
        <v>52.279518042058541</v>
      </c>
      <c r="L11" s="4">
        <v>56.721085024832824</v>
      </c>
      <c r="M11" s="4">
        <v>61.483028873243065</v>
      </c>
      <c r="N11" s="4">
        <v>66.639002015203303</v>
      </c>
      <c r="O11" s="4">
        <v>72.275514963886053</v>
      </c>
      <c r="P11" s="4">
        <v>78.363274681559815</v>
      </c>
      <c r="R11" s="8">
        <v>8.0034065513233235E-2</v>
      </c>
      <c r="S11" s="8">
        <v>7.625689353868971E-2</v>
      </c>
      <c r="T11" s="8">
        <v>7.450531201112473E-2</v>
      </c>
      <c r="U11" s="8">
        <v>7.5725844278031335E-2</v>
      </c>
      <c r="V11" s="8">
        <v>7.9138856893799639E-2</v>
      </c>
      <c r="W11" s="8">
        <v>8.3482836597392945E-2</v>
      </c>
      <c r="X11" s="8">
        <v>8.5667953843994518E-2</v>
      </c>
      <c r="Y11" s="8">
        <v>8.4958070562185975E-2</v>
      </c>
      <c r="Z11" s="8">
        <v>8.3953680475707351E-2</v>
      </c>
      <c r="AA11" s="8">
        <v>8.3860103128459831E-2</v>
      </c>
      <c r="AB11" s="8">
        <v>8.4582793532784514E-2</v>
      </c>
      <c r="AC11" s="8">
        <v>8.4229904424972052E-2</v>
      </c>
      <c r="AD11" s="1"/>
      <c r="AE11" s="8">
        <v>8.4390545068923711E-2</v>
      </c>
      <c r="AF11" s="8">
        <v>8.4390542282948455E-2</v>
      </c>
      <c r="AG11" s="8">
        <v>2.7859752560477347E-9</v>
      </c>
      <c r="AH11" s="1"/>
      <c r="AI11" s="8">
        <v>8.5197664914393206E-2</v>
      </c>
      <c r="AJ11" s="8">
        <v>8.5215575912092709E-2</v>
      </c>
      <c r="AK11" s="8">
        <v>8.4822473996626693E-2</v>
      </c>
      <c r="AL11" s="8">
        <v>8.4227413875647514E-2</v>
      </c>
      <c r="AM11" s="8">
        <v>8.3699999999999997E-2</v>
      </c>
      <c r="AN11" s="8">
        <v>8.3379902282689808E-2</v>
      </c>
      <c r="AO11" s="8">
        <v>8.3270761083326317E-2</v>
      </c>
      <c r="AP11" s="8">
        <v>8.3185563820473804E-2</v>
      </c>
      <c r="AQ11" s="8">
        <v>8.2934070592249054E-2</v>
      </c>
      <c r="AR11" s="8">
        <v>8.2537708490450987E-2</v>
      </c>
      <c r="AS11" s="8">
        <v>8.2154455883398356E-2</v>
      </c>
      <c r="AT11" s="8">
        <v>8.1887683821259383E-2</v>
      </c>
      <c r="AU11" s="8">
        <v>8.1648009945306563E-2</v>
      </c>
    </row>
    <row r="12" spans="1:47" x14ac:dyDescent="0.35">
      <c r="C12" s="2" t="s">
        <v>21</v>
      </c>
      <c r="D12" s="4">
        <v>24.462253992929007</v>
      </c>
      <c r="E12" s="4">
        <v>26.949624508032642</v>
      </c>
      <c r="F12" s="4">
        <v>29.74381504066351</v>
      </c>
      <c r="G12" s="4">
        <v>32.817798185920047</v>
      </c>
      <c r="H12" s="4">
        <v>36.165716276659211</v>
      </c>
      <c r="I12" s="4">
        <v>39.758731383211327</v>
      </c>
      <c r="J12" s="4">
        <v>43.721960602296534</v>
      </c>
      <c r="K12" s="4">
        <v>48.167696293541951</v>
      </c>
      <c r="L12" s="4">
        <v>53.22604219712931</v>
      </c>
      <c r="M12" s="4">
        <v>58.957528012660283</v>
      </c>
      <c r="N12" s="4">
        <v>65.32584410047366</v>
      </c>
      <c r="O12" s="4">
        <v>72.294934744880138</v>
      </c>
      <c r="P12" s="4">
        <v>79.913131280806255</v>
      </c>
      <c r="R12" s="8">
        <v>0.10168198383610229</v>
      </c>
      <c r="S12" s="8">
        <v>0.10368198383610229</v>
      </c>
      <c r="T12" s="8">
        <v>0.10334865050276895</v>
      </c>
      <c r="U12" s="8">
        <v>0.10201531716943563</v>
      </c>
      <c r="V12" s="8">
        <v>9.9348650502768962E-2</v>
      </c>
      <c r="W12" s="8">
        <v>9.9681983836102286E-2</v>
      </c>
      <c r="X12" s="8">
        <v>0.10168198383610229</v>
      </c>
      <c r="Y12" s="8">
        <v>0.10501531716943563</v>
      </c>
      <c r="Z12" s="8">
        <v>0.10768198383610229</v>
      </c>
      <c r="AA12" s="8">
        <v>0.10801531716943563</v>
      </c>
      <c r="AB12" s="8">
        <v>0.10668198383610229</v>
      </c>
      <c r="AC12" s="8">
        <v>0.10537662925915611</v>
      </c>
      <c r="AD12" s="1"/>
      <c r="AE12" s="8">
        <v>0.10487267447743984</v>
      </c>
      <c r="AF12" s="8">
        <v>0.10487248107446896</v>
      </c>
      <c r="AG12" s="8">
        <v>1.9340297087444558E-7</v>
      </c>
      <c r="AH12" s="1"/>
      <c r="AI12" s="8">
        <v>6.799117440000467E-2</v>
      </c>
      <c r="AJ12" s="8">
        <v>6.936855178849273E-2</v>
      </c>
      <c r="AK12" s="8">
        <v>7.0808042235196128E-2</v>
      </c>
      <c r="AL12" s="8">
        <v>7.219869024637475E-2</v>
      </c>
      <c r="AM12" s="8">
        <v>7.350000000000001E-2</v>
      </c>
      <c r="AN12" s="8">
        <v>7.4590132727135647E-2</v>
      </c>
      <c r="AO12" s="8">
        <v>7.5606234013101306E-2</v>
      </c>
      <c r="AP12" s="8">
        <v>7.6642959311295542E-2</v>
      </c>
      <c r="AQ12" s="8">
        <v>7.7823834628518884E-2</v>
      </c>
      <c r="AR12" s="8">
        <v>7.9147357402626156E-2</v>
      </c>
      <c r="AS12" s="8">
        <v>8.0535557479893174E-2</v>
      </c>
      <c r="AT12" s="8">
        <v>8.1909686305596113E-2</v>
      </c>
      <c r="AU12" s="8">
        <v>8.3262831525227732E-2</v>
      </c>
    </row>
    <row r="13" spans="1:47" x14ac:dyDescent="0.35">
      <c r="C13" s="2" t="s">
        <v>55</v>
      </c>
      <c r="D13" s="4">
        <v>47.997076135694115</v>
      </c>
      <c r="E13" s="4">
        <v>52.800357539659288</v>
      </c>
      <c r="F13" s="4">
        <v>58.172325325059063</v>
      </c>
      <c r="G13" s="4">
        <v>64.187797032857716</v>
      </c>
      <c r="H13" s="4">
        <v>70.953690980874256</v>
      </c>
      <c r="I13" s="4">
        <v>78.62197271235982</v>
      </c>
      <c r="J13" s="4">
        <v>87.302451109279644</v>
      </c>
      <c r="K13" s="4">
        <v>97.115926860297407</v>
      </c>
      <c r="L13" s="4">
        <v>108.06488572633805</v>
      </c>
      <c r="M13" s="4">
        <v>120.17619927721212</v>
      </c>
      <c r="N13" s="4">
        <v>133.40452933749549</v>
      </c>
      <c r="O13" s="4">
        <v>147.77768343093121</v>
      </c>
      <c r="P13" s="4">
        <v>163.46769194372212</v>
      </c>
      <c r="R13" s="8">
        <v>0.10007445850213162</v>
      </c>
      <c r="S13" s="8">
        <v>0.10174112516879827</v>
      </c>
      <c r="T13" s="8">
        <v>0.10340779183546495</v>
      </c>
      <c r="U13" s="8">
        <v>0.10540779183546495</v>
      </c>
      <c r="V13" s="8">
        <v>0.10807445850213161</v>
      </c>
      <c r="W13" s="8">
        <v>0.11040779183546495</v>
      </c>
      <c r="X13" s="8">
        <v>0.11240779183546495</v>
      </c>
      <c r="Y13" s="8">
        <v>0.11274112516879828</v>
      </c>
      <c r="Z13" s="8">
        <v>0.11207445850213162</v>
      </c>
      <c r="AA13" s="8">
        <v>0.11007445850213161</v>
      </c>
      <c r="AB13" s="8">
        <v>0.10774112516879827</v>
      </c>
      <c r="AC13" s="8">
        <v>0.10617305772102016</v>
      </c>
      <c r="AD13" s="1"/>
      <c r="AE13" s="8">
        <v>0.11022900858680147</v>
      </c>
      <c r="AF13" s="8">
        <v>0.11022890959138336</v>
      </c>
      <c r="AG13" s="8">
        <v>9.8995418112979294E-8</v>
      </c>
      <c r="AH13" s="1"/>
      <c r="AI13" s="8">
        <v>0.13340461492941671</v>
      </c>
      <c r="AJ13" s="8">
        <v>0.13590854801517116</v>
      </c>
      <c r="AK13" s="8">
        <v>0.13848487367558837</v>
      </c>
      <c r="AL13" s="8">
        <v>0.14121224249470607</v>
      </c>
      <c r="AM13" s="8">
        <v>0.14419999999999999</v>
      </c>
      <c r="AN13" s="8">
        <v>0.14750026411457612</v>
      </c>
      <c r="AO13" s="8">
        <v>0.15096783075502862</v>
      </c>
      <c r="AP13" s="8">
        <v>0.15452788079114499</v>
      </c>
      <c r="AQ13" s="8">
        <v>0.1580058078481347</v>
      </c>
      <c r="AR13" s="8">
        <v>0.16133017981079947</v>
      </c>
      <c r="AS13" s="8">
        <v>0.16446489576183007</v>
      </c>
      <c r="AT13" s="8">
        <v>0.16743114487218605</v>
      </c>
      <c r="AU13" s="8">
        <v>0.17031972938591425</v>
      </c>
    </row>
    <row r="14" spans="1:47" x14ac:dyDescent="0.35">
      <c r="C14" s="2" t="s">
        <v>22</v>
      </c>
      <c r="D14" s="4">
        <v>41.885625401151145</v>
      </c>
      <c r="E14" s="4">
        <v>44.350339290727142</v>
      </c>
      <c r="F14" s="4">
        <v>47.006548837991637</v>
      </c>
      <c r="G14" s="4">
        <v>49.888435442177645</v>
      </c>
      <c r="H14" s="4">
        <v>53.022431871798744</v>
      </c>
      <c r="I14" s="4">
        <v>56.437889669122491</v>
      </c>
      <c r="J14" s="4">
        <v>60.159355923946734</v>
      </c>
      <c r="K14" s="4">
        <v>64.168180798594463</v>
      </c>
      <c r="L14" s="4">
        <v>68.44307132541941</v>
      </c>
      <c r="M14" s="4">
        <v>72.971304259444253</v>
      </c>
      <c r="N14" s="4">
        <v>77.738665749004355</v>
      </c>
      <c r="O14" s="4">
        <v>82.775842801265199</v>
      </c>
      <c r="P14" s="4">
        <v>88.05911867807653</v>
      </c>
      <c r="R14" s="8">
        <v>5.8843908046512169E-2</v>
      </c>
      <c r="S14" s="8">
        <v>5.9891527094131217E-2</v>
      </c>
      <c r="T14" s="8">
        <v>6.1308193760797887E-2</v>
      </c>
      <c r="U14" s="8">
        <v>6.282009852270265E-2</v>
      </c>
      <c r="V14" s="8">
        <v>6.4415336617940744E-2</v>
      </c>
      <c r="W14" s="8">
        <v>6.5939146141750282E-2</v>
      </c>
      <c r="X14" s="8">
        <v>6.6636765189369312E-2</v>
      </c>
      <c r="Y14" s="8">
        <v>6.6620098522702648E-2</v>
      </c>
      <c r="Z14" s="8">
        <v>6.6160574713178835E-2</v>
      </c>
      <c r="AA14" s="8">
        <v>6.5332003284607421E-2</v>
      </c>
      <c r="AB14" s="8">
        <v>6.4796288998893115E-2</v>
      </c>
      <c r="AC14" s="8">
        <v>6.3826301225296422E-2</v>
      </c>
      <c r="AD14" s="1"/>
      <c r="AE14" s="8">
        <v>6.5615452965550353E-2</v>
      </c>
      <c r="AF14" s="8">
        <v>6.5615446544999845E-2</v>
      </c>
      <c r="AG14" s="8">
        <v>6.4205505079240055E-9</v>
      </c>
      <c r="AH14" s="1"/>
      <c r="AI14" s="8">
        <v>0.11641825247690281</v>
      </c>
      <c r="AJ14" s="8">
        <v>0.11415813259324034</v>
      </c>
      <c r="AK14" s="8">
        <v>0.11190365764784799</v>
      </c>
      <c r="AL14" s="8">
        <v>0.10975384993717757</v>
      </c>
      <c r="AM14" s="8">
        <v>0.1077580964459528</v>
      </c>
      <c r="AN14" s="8">
        <v>0.10588138843476512</v>
      </c>
      <c r="AO14" s="8">
        <v>0.10403061252071251</v>
      </c>
      <c r="AP14" s="8">
        <v>0.10210243894694863</v>
      </c>
      <c r="AQ14" s="8">
        <v>0.10007323566478972</v>
      </c>
      <c r="AR14" s="8">
        <v>9.7960109472666632E-2</v>
      </c>
      <c r="AS14" s="8">
        <v>9.5838436839942004E-2</v>
      </c>
      <c r="AT14" s="8">
        <v>9.3784486305427267E-2</v>
      </c>
      <c r="AU14" s="8">
        <v>9.1750272392514182E-2</v>
      </c>
    </row>
    <row r="15" spans="1:47" x14ac:dyDescent="0.35">
      <c r="C15" s="2" t="s">
        <v>23</v>
      </c>
      <c r="D15" s="4">
        <v>46.947086291755767</v>
      </c>
      <c r="E15" s="4">
        <v>49.664487446933876</v>
      </c>
      <c r="F15" s="4">
        <v>52.626972201945399</v>
      </c>
      <c r="G15" s="4">
        <v>55.788121950095388</v>
      </c>
      <c r="H15" s="4">
        <v>59.04606739046401</v>
      </c>
      <c r="I15" s="4">
        <v>62.462827733785012</v>
      </c>
      <c r="J15" s="4">
        <v>66.083420625206401</v>
      </c>
      <c r="K15" s="4">
        <v>70.009073023229419</v>
      </c>
      <c r="L15" s="4">
        <v>74.27441378930601</v>
      </c>
      <c r="M15" s="4">
        <v>78.887678341112178</v>
      </c>
      <c r="N15" s="4">
        <v>83.756384840963349</v>
      </c>
      <c r="O15" s="4">
        <v>88.793106565475782</v>
      </c>
      <c r="P15" s="4">
        <v>94.061722269329962</v>
      </c>
      <c r="R15" s="8">
        <v>5.7882211012854637E-2</v>
      </c>
      <c r="S15" s="8">
        <v>5.9649961316461983E-2</v>
      </c>
      <c r="T15" s="8">
        <v>6.0067102778014803E-2</v>
      </c>
      <c r="U15" s="8">
        <v>5.8398550201832919E-2</v>
      </c>
      <c r="V15" s="8">
        <v>5.7866010292038819E-2</v>
      </c>
      <c r="W15" s="8">
        <v>5.7963960691185291E-2</v>
      </c>
      <c r="X15" s="8">
        <v>5.9404497540879966E-2</v>
      </c>
      <c r="Y15" s="8">
        <v>6.0925542674466308E-2</v>
      </c>
      <c r="Z15" s="8">
        <v>6.211108666427978E-2</v>
      </c>
      <c r="AA15" s="8">
        <v>6.1716944930217885E-2</v>
      </c>
      <c r="AB15" s="8">
        <v>6.0135376354604655E-2</v>
      </c>
      <c r="AC15" s="8">
        <v>5.9335864096264221E-2</v>
      </c>
      <c r="AD15" s="1"/>
      <c r="AE15" s="8">
        <v>6.0226744053520319E-2</v>
      </c>
      <c r="AF15" s="8">
        <v>6.0226716202942093E-2</v>
      </c>
      <c r="AG15" s="8">
        <v>2.7850578225574463E-8</v>
      </c>
      <c r="AH15" s="1"/>
      <c r="AI15" s="8">
        <v>0.13048623943474311</v>
      </c>
      <c r="AJ15" s="8">
        <v>0.12783679299445203</v>
      </c>
      <c r="AK15" s="8">
        <v>0.12528362166357512</v>
      </c>
      <c r="AL15" s="8">
        <v>0.1227330765240062</v>
      </c>
      <c r="AM15" s="8">
        <v>0.12</v>
      </c>
      <c r="AN15" s="8">
        <v>0.11718458937406157</v>
      </c>
      <c r="AO15" s="8">
        <v>0.11427480596359908</v>
      </c>
      <c r="AP15" s="8">
        <v>0.11139628730511433</v>
      </c>
      <c r="AQ15" s="8">
        <v>0.10859946479696905</v>
      </c>
      <c r="AR15" s="8">
        <v>0.10590252818921886</v>
      </c>
      <c r="AS15" s="8">
        <v>0.10325725198885793</v>
      </c>
      <c r="AT15" s="8">
        <v>0.10060200663494695</v>
      </c>
      <c r="AU15" s="8">
        <v>9.8004485730432828E-2</v>
      </c>
    </row>
    <row r="16" spans="1:47" x14ac:dyDescent="0.35">
      <c r="C16" s="2" t="s">
        <v>56</v>
      </c>
      <c r="D16" s="4">
        <v>20.697716111576874</v>
      </c>
      <c r="E16" s="4">
        <v>21.765477582685566</v>
      </c>
      <c r="F16" s="4">
        <v>22.931854084566723</v>
      </c>
      <c r="G16" s="4">
        <v>24.15309085255516</v>
      </c>
      <c r="H16" s="4">
        <v>25.407160510282075</v>
      </c>
      <c r="I16" s="4">
        <v>26.658591174780948</v>
      </c>
      <c r="J16" s="4">
        <v>27.980547301670949</v>
      </c>
      <c r="K16" s="4">
        <v>29.424018174891966</v>
      </c>
      <c r="L16" s="4">
        <v>31.040035420572316</v>
      </c>
      <c r="M16" s="4">
        <v>32.827580516459093</v>
      </c>
      <c r="N16" s="4">
        <v>34.729009950511085</v>
      </c>
      <c r="O16" s="4">
        <v>36.694268072691713</v>
      </c>
      <c r="P16" s="4">
        <v>38.722837921105757</v>
      </c>
      <c r="R16" s="8">
        <v>5.1588371651858908E-2</v>
      </c>
      <c r="S16" s="8">
        <v>5.358837165185891E-2</v>
      </c>
      <c r="T16" s="8">
        <v>5.3255038318525579E-2</v>
      </c>
      <c r="U16" s="8">
        <v>5.1921704985192239E-2</v>
      </c>
      <c r="V16" s="8">
        <v>4.9255038318525582E-2</v>
      </c>
      <c r="W16" s="8">
        <v>4.9588371651858906E-2</v>
      </c>
      <c r="X16" s="8">
        <v>5.1588371651858908E-2</v>
      </c>
      <c r="Y16" s="8">
        <v>5.4921704985192242E-2</v>
      </c>
      <c r="Z16" s="8">
        <v>5.7588371651858913E-2</v>
      </c>
      <c r="AA16" s="8">
        <v>5.7921704985192252E-2</v>
      </c>
      <c r="AB16" s="8">
        <v>5.6588371651858912E-2</v>
      </c>
      <c r="AC16" s="8">
        <v>5.5283017074912739E-2</v>
      </c>
      <c r="AD16" s="1"/>
      <c r="AE16" s="8">
        <v>5.4778882432255677E-2</v>
      </c>
      <c r="AF16" s="8">
        <v>5.4778868890225554E-2</v>
      </c>
      <c r="AG16" s="8">
        <v>1.3542030122271065E-8</v>
      </c>
      <c r="AH16" s="1"/>
      <c r="AI16" s="8">
        <v>5.7527896907242852E-2</v>
      </c>
      <c r="AJ16" s="8">
        <v>5.6024515608585804E-2</v>
      </c>
      <c r="AK16" s="8">
        <v>5.4591507186669663E-2</v>
      </c>
      <c r="AL16" s="8">
        <v>5.3136457085787556E-2</v>
      </c>
      <c r="AM16" s="8">
        <v>5.1635263718278424E-2</v>
      </c>
      <c r="AN16" s="8">
        <v>5.0013362722257683E-2</v>
      </c>
      <c r="AO16" s="8">
        <v>4.838538295086578E-2</v>
      </c>
      <c r="AP16" s="8">
        <v>4.6818594229830791E-2</v>
      </c>
      <c r="AQ16" s="8">
        <v>4.5384824490374648E-2</v>
      </c>
      <c r="AR16" s="8">
        <v>4.4069287424020644E-2</v>
      </c>
      <c r="AS16" s="8">
        <v>4.2814910631501314E-2</v>
      </c>
      <c r="AT16" s="8">
        <v>4.1574364755346628E-2</v>
      </c>
      <c r="AU16" s="8">
        <v>4.0345974163799515E-2</v>
      </c>
    </row>
    <row r="17" spans="3:47" x14ac:dyDescent="0.35"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"/>
      <c r="AE17" s="8"/>
      <c r="AF17" s="8"/>
      <c r="AG17" s="8"/>
      <c r="AH17" s="1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3:47" x14ac:dyDescent="0.35">
      <c r="C18" s="5" t="s">
        <v>24</v>
      </c>
      <c r="D18" s="6">
        <v>359.78572526212059</v>
      </c>
      <c r="E18" s="6">
        <v>388.49916587855313</v>
      </c>
      <c r="F18" s="6">
        <v>420.06266663702405</v>
      </c>
      <c r="G18" s="6">
        <v>454.54838687420511</v>
      </c>
      <c r="H18" s="6">
        <v>492.05056158720009</v>
      </c>
      <c r="I18" s="6">
        <v>533.02936902734893</v>
      </c>
      <c r="J18" s="6">
        <v>578.28512652435836</v>
      </c>
      <c r="K18" s="6">
        <v>628.46863855951165</v>
      </c>
      <c r="L18" s="6">
        <v>683.92983269452509</v>
      </c>
      <c r="M18" s="6">
        <v>744.90835761882352</v>
      </c>
      <c r="N18" s="6">
        <v>811.14288079253902</v>
      </c>
      <c r="O18" s="6">
        <v>882.61764884748322</v>
      </c>
      <c r="P18" s="6">
        <v>959.76956124286323</v>
      </c>
      <c r="R18" s="7">
        <v>7.9807059036356875E-2</v>
      </c>
      <c r="S18" s="7">
        <v>8.1244706631719898E-2</v>
      </c>
      <c r="T18" s="7">
        <v>8.2096608378149805E-2</v>
      </c>
      <c r="U18" s="7">
        <v>8.2504252123489774E-2</v>
      </c>
      <c r="V18" s="7">
        <v>8.3281700376408807E-2</v>
      </c>
      <c r="W18" s="7">
        <v>8.4902934297204524E-2</v>
      </c>
      <c r="X18" s="7">
        <v>8.6779876800167743E-2</v>
      </c>
      <c r="Y18" s="7">
        <v>8.8248149123453246E-2</v>
      </c>
      <c r="Z18" s="7">
        <v>8.9159036511182954E-2</v>
      </c>
      <c r="AA18" s="7">
        <v>8.8916337823676805E-2</v>
      </c>
      <c r="AB18" s="7">
        <v>8.8116125712782933E-2</v>
      </c>
      <c r="AC18" s="7">
        <v>8.7412610087872711E-2</v>
      </c>
      <c r="AD18" s="1"/>
      <c r="AE18" s="7">
        <v>8.7647024930721837E-2</v>
      </c>
      <c r="AF18" s="7"/>
      <c r="AG18" s="7"/>
      <c r="AH18" s="1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3:47" x14ac:dyDescent="0.35">
      <c r="C19" s="2" t="s">
        <v>25</v>
      </c>
      <c r="D19" s="4">
        <v>52.564323215183485</v>
      </c>
      <c r="E19" s="4">
        <v>57.348603088390611</v>
      </c>
      <c r="F19" s="4">
        <v>62.628416243255373</v>
      </c>
      <c r="G19" s="4">
        <v>68.483040275875823</v>
      </c>
      <c r="H19" s="4">
        <v>74.9885055858893</v>
      </c>
      <c r="I19" s="4">
        <v>82.231574389750264</v>
      </c>
      <c r="J19" s="4">
        <v>90.299549612530058</v>
      </c>
      <c r="K19" s="4">
        <v>99.22209167181397</v>
      </c>
      <c r="L19" s="4">
        <v>109.02462071483701</v>
      </c>
      <c r="M19" s="4">
        <v>119.74547959698445</v>
      </c>
      <c r="N19" s="4">
        <v>131.42134886321435</v>
      </c>
      <c r="O19" s="4">
        <v>144.16527788082496</v>
      </c>
      <c r="P19" s="4">
        <v>158.00514721770659</v>
      </c>
      <c r="R19" s="8">
        <v>9.1017625274497249E-2</v>
      </c>
      <c r="S19" s="8">
        <v>9.2065244322116296E-2</v>
      </c>
      <c r="T19" s="8">
        <v>9.3481910988782974E-2</v>
      </c>
      <c r="U19" s="8">
        <v>9.4993815750687716E-2</v>
      </c>
      <c r="V19" s="8">
        <v>9.658905384592581E-2</v>
      </c>
      <c r="W19" s="8">
        <v>9.8112863369735348E-2</v>
      </c>
      <c r="X19" s="8">
        <v>9.8810482417354378E-2</v>
      </c>
      <c r="Y19" s="8">
        <v>9.8793815750687713E-2</v>
      </c>
      <c r="Z19" s="8">
        <v>9.8334291941163915E-2</v>
      </c>
      <c r="AA19" s="8">
        <v>9.7505720512592486E-2</v>
      </c>
      <c r="AB19" s="8">
        <v>9.6970006226878208E-2</v>
      </c>
      <c r="AC19" s="8">
        <v>9.6000018453281502E-2</v>
      </c>
      <c r="AD19" s="1"/>
      <c r="AE19" s="8">
        <v>9.7789182789435949E-2</v>
      </c>
      <c r="AF19" s="8">
        <v>9.7789163772984938E-2</v>
      </c>
      <c r="AG19" s="8">
        <v>1.9016451011100166E-8</v>
      </c>
      <c r="AH19" s="1"/>
      <c r="AI19" s="8">
        <v>0.14609896814802181</v>
      </c>
      <c r="AJ19" s="8">
        <v>0.1476157689005646</v>
      </c>
      <c r="AK19" s="8">
        <v>0.1490930311533078</v>
      </c>
      <c r="AL19" s="8">
        <v>0.15066171666962333</v>
      </c>
      <c r="AM19" s="8">
        <v>0.15240000000000001</v>
      </c>
      <c r="AN19" s="8">
        <v>0.15427212676818017</v>
      </c>
      <c r="AO19" s="8">
        <v>0.15615056564787247</v>
      </c>
      <c r="AP19" s="8">
        <v>0.15787914556760865</v>
      </c>
      <c r="AQ19" s="8">
        <v>0.15940907312860628</v>
      </c>
      <c r="AR19" s="8">
        <v>0.16075196146243176</v>
      </c>
      <c r="AS19" s="8">
        <v>0.16201997450166511</v>
      </c>
      <c r="AT19" s="8">
        <v>0.16333831310655877</v>
      </c>
      <c r="AU19" s="8">
        <v>0.16462821243580203</v>
      </c>
    </row>
    <row r="20" spans="3:47" x14ac:dyDescent="0.35">
      <c r="C20" s="9" t="s">
        <v>26</v>
      </c>
      <c r="D20" s="10">
        <v>96.869971481182176</v>
      </c>
      <c r="E20" s="10">
        <v>104.6514020887318</v>
      </c>
      <c r="F20" s="10">
        <v>113.17375462479941</v>
      </c>
      <c r="G20" s="10">
        <v>122.46361782700819</v>
      </c>
      <c r="H20" s="10">
        <v>132.70603646006793</v>
      </c>
      <c r="I20" s="10">
        <v>144.37351490538981</v>
      </c>
      <c r="J20" s="10">
        <v>157.67134251302866</v>
      </c>
      <c r="K20" s="10">
        <v>172.74421114817062</v>
      </c>
      <c r="L20" s="10">
        <v>189.40266872059351</v>
      </c>
      <c r="M20" s="10">
        <v>207.45454545948473</v>
      </c>
      <c r="N20" s="10">
        <v>226.86968406755705</v>
      </c>
      <c r="O20" s="10">
        <v>247.90702528002635</v>
      </c>
      <c r="P20" s="10">
        <v>270.84589367984552</v>
      </c>
      <c r="Q20" s="11"/>
      <c r="R20" s="12">
        <v>8.0328614621933969E-2</v>
      </c>
      <c r="S20" s="12">
        <v>8.1435626909629688E-2</v>
      </c>
      <c r="T20" s="12">
        <v>8.2084960713790123E-2</v>
      </c>
      <c r="U20" s="12">
        <v>8.3636420471655093E-2</v>
      </c>
      <c r="V20" s="12">
        <v>8.791972661192915E-2</v>
      </c>
      <c r="W20" s="12">
        <v>9.2107112695518412E-2</v>
      </c>
      <c r="X20" s="12">
        <v>9.5596754583962884E-2</v>
      </c>
      <c r="Y20" s="12">
        <v>9.6434244955011295E-2</v>
      </c>
      <c r="Z20" s="12">
        <v>9.5309516285228879E-2</v>
      </c>
      <c r="AA20" s="12">
        <v>9.3587434129583924E-2</v>
      </c>
      <c r="AB20" s="12">
        <v>9.2728745574507165E-2</v>
      </c>
      <c r="AC20" s="12">
        <v>9.2530126461354945E-2</v>
      </c>
      <c r="AD20" s="13"/>
      <c r="AE20" s="12">
        <v>9.4040834823514538E-2</v>
      </c>
      <c r="AF20" s="12">
        <v>9.046960996998557E-2</v>
      </c>
      <c r="AG20" s="12">
        <v>3.5712248535289676E-3</v>
      </c>
      <c r="AH20" s="1"/>
      <c r="AI20" s="8">
        <v>0.2692435098991432</v>
      </c>
      <c r="AJ20" s="8">
        <v>0.26937355670268381</v>
      </c>
      <c r="AK20" s="8">
        <v>0.26942112121235662</v>
      </c>
      <c r="AL20" s="8">
        <v>0.26941822116926711</v>
      </c>
      <c r="AM20" s="8">
        <v>0.2697</v>
      </c>
      <c r="AN20" s="8">
        <v>0.27085470950472568</v>
      </c>
      <c r="AO20" s="8">
        <v>0.27265329035985031</v>
      </c>
      <c r="AP20" s="8">
        <v>0.27486528451779368</v>
      </c>
      <c r="AQ20" s="8">
        <v>0.27693289525679976</v>
      </c>
      <c r="AR20" s="8">
        <v>0.27849673498446792</v>
      </c>
      <c r="AS20" s="8">
        <v>0.27969139523962866</v>
      </c>
      <c r="AT20" s="8">
        <v>0.28087703163849242</v>
      </c>
      <c r="AU20" s="8">
        <v>0.28219887837358681</v>
      </c>
    </row>
    <row r="21" spans="3:47" x14ac:dyDescent="0.35">
      <c r="C21" s="2" t="s">
        <v>47</v>
      </c>
      <c r="D21" s="4">
        <v>74.138054829908526</v>
      </c>
      <c r="E21" s="4">
        <v>80.054771972904405</v>
      </c>
      <c r="F21" s="4">
        <v>86.603792620566225</v>
      </c>
      <c r="G21" s="4">
        <v>93.659699426542588</v>
      </c>
      <c r="H21" s="4">
        <v>101.16559546232834</v>
      </c>
      <c r="I21" s="4">
        <v>109.00323970417047</v>
      </c>
      <c r="J21" s="4">
        <v>117.48442743048297</v>
      </c>
      <c r="K21" s="4">
        <v>126.86047765742484</v>
      </c>
      <c r="L21" s="4">
        <v>137.40766823154183</v>
      </c>
      <c r="M21" s="4">
        <v>149.19817354839319</v>
      </c>
      <c r="N21" s="4">
        <v>162.05011652163131</v>
      </c>
      <c r="O21" s="4">
        <v>175.79306010040395</v>
      </c>
      <c r="P21" s="4">
        <v>190.47202577200881</v>
      </c>
      <c r="R21" s="8">
        <v>7.9806749132686622E-2</v>
      </c>
      <c r="S21" s="8">
        <v>8.1806749132686624E-2</v>
      </c>
      <c r="T21" s="8">
        <v>8.1473415799353299E-2</v>
      </c>
      <c r="U21" s="8">
        <v>8.014008246601996E-2</v>
      </c>
      <c r="V21" s="8">
        <v>7.7473415799353296E-2</v>
      </c>
      <c r="W21" s="8">
        <v>7.780674913268662E-2</v>
      </c>
      <c r="X21" s="8">
        <v>7.9806749132686622E-2</v>
      </c>
      <c r="Y21" s="8">
        <v>8.3140082466019963E-2</v>
      </c>
      <c r="Z21" s="8">
        <v>8.5806749132686627E-2</v>
      </c>
      <c r="AA21" s="8">
        <v>8.6140082466019979E-2</v>
      </c>
      <c r="AB21" s="8">
        <v>8.4806749132686626E-2</v>
      </c>
      <c r="AC21" s="8">
        <v>8.350139455574046E-2</v>
      </c>
      <c r="AD21" s="1"/>
      <c r="AE21" s="8">
        <v>8.299736328959112E-2</v>
      </c>
      <c r="AF21" s="8">
        <v>8.2997246371053324E-2</v>
      </c>
      <c r="AG21" s="8">
        <v>1.1691853779582928E-7</v>
      </c>
      <c r="AH21" s="1"/>
      <c r="AI21" s="8">
        <v>0.20606169067962748</v>
      </c>
      <c r="AJ21" s="8">
        <v>0.20606163154010462</v>
      </c>
      <c r="AK21" s="8">
        <v>0.20616874456829681</v>
      </c>
      <c r="AL21" s="8">
        <v>0.20605000948438659</v>
      </c>
      <c r="AM21" s="8">
        <v>0.2056</v>
      </c>
      <c r="AN21" s="8">
        <v>0.20449762440496533</v>
      </c>
      <c r="AO21" s="8">
        <v>0.2031600365317961</v>
      </c>
      <c r="AP21" s="8">
        <v>0.20185649668724404</v>
      </c>
      <c r="AQ21" s="8">
        <v>0.20090901385334728</v>
      </c>
      <c r="AR21" s="8">
        <v>0.2002906424963744</v>
      </c>
      <c r="AS21" s="8">
        <v>0.19977998988698251</v>
      </c>
      <c r="AT21" s="8">
        <v>0.1991723826619074</v>
      </c>
      <c r="AU21" s="8">
        <v>0.1984559976306762</v>
      </c>
    </row>
    <row r="22" spans="3:47" x14ac:dyDescent="0.35">
      <c r="C22" s="2" t="s">
        <v>27</v>
      </c>
      <c r="D22" s="4">
        <v>47.008514333616112</v>
      </c>
      <c r="E22" s="4">
        <v>50.423593311108839</v>
      </c>
      <c r="F22" s="4">
        <v>54.175907590242282</v>
      </c>
      <c r="G22" s="4">
        <v>58.230052522572102</v>
      </c>
      <c r="H22" s="4">
        <v>62.490421321574402</v>
      </c>
      <c r="I22" s="4">
        <v>67.029218946448566</v>
      </c>
      <c r="J22" s="4">
        <v>71.904243575684731</v>
      </c>
      <c r="K22" s="4">
        <v>77.237408697626606</v>
      </c>
      <c r="L22" s="4">
        <v>83.083618291776645</v>
      </c>
      <c r="M22" s="4">
        <v>89.470835110309281</v>
      </c>
      <c r="N22" s="4">
        <v>96.313817613534013</v>
      </c>
      <c r="O22" s="4">
        <v>103.52784386402548</v>
      </c>
      <c r="P22" s="4">
        <v>111.19943798679444</v>
      </c>
      <c r="R22" s="8">
        <v>7.2648094199619845E-2</v>
      </c>
      <c r="S22" s="8">
        <v>7.4415844503227191E-2</v>
      </c>
      <c r="T22" s="8">
        <v>7.4832985964780011E-2</v>
      </c>
      <c r="U22" s="8">
        <v>7.3164433388598127E-2</v>
      </c>
      <c r="V22" s="8">
        <v>7.2631893478804027E-2</v>
      </c>
      <c r="W22" s="8">
        <v>7.2729843877950492E-2</v>
      </c>
      <c r="X22" s="8">
        <v>7.417038072764516E-2</v>
      </c>
      <c r="Y22" s="8">
        <v>7.5691425861231509E-2</v>
      </c>
      <c r="Z22" s="8">
        <v>7.6876969851044974E-2</v>
      </c>
      <c r="AA22" s="8">
        <v>7.6482828116983079E-2</v>
      </c>
      <c r="AB22" s="8">
        <v>7.4901259541369863E-2</v>
      </c>
      <c r="AC22" s="8">
        <v>7.4101747283029429E-2</v>
      </c>
      <c r="AD22" s="1"/>
      <c r="AE22" s="8">
        <v>7.4992639141920184E-2</v>
      </c>
      <c r="AF22" s="8">
        <v>7.4992599389707357E-2</v>
      </c>
      <c r="AG22" s="8">
        <v>3.9752212827037781E-8</v>
      </c>
      <c r="AH22" s="1"/>
      <c r="AI22" s="8">
        <v>0.13065697450716876</v>
      </c>
      <c r="AJ22" s="8">
        <v>0.12979073763795806</v>
      </c>
      <c r="AK22" s="8">
        <v>0.12897101288236038</v>
      </c>
      <c r="AL22" s="8">
        <v>0.12810528912664934</v>
      </c>
      <c r="AM22" s="8">
        <v>0.12699999999999997</v>
      </c>
      <c r="AN22" s="8">
        <v>0.12575145543811375</v>
      </c>
      <c r="AO22" s="8">
        <v>0.12434046852950835</v>
      </c>
      <c r="AP22" s="8">
        <v>0.12289779307788444</v>
      </c>
      <c r="AQ22" s="8">
        <v>0.1214797400552721</v>
      </c>
      <c r="AR22" s="8">
        <v>0.12010985538719426</v>
      </c>
      <c r="AS22" s="8">
        <v>0.11873841205316281</v>
      </c>
      <c r="AT22" s="8">
        <v>0.11729636723128244</v>
      </c>
      <c r="AU22" s="8">
        <v>0.1158605591146229</v>
      </c>
    </row>
    <row r="23" spans="3:47" x14ac:dyDescent="0.35">
      <c r="C23" s="2" t="s">
        <v>48</v>
      </c>
      <c r="D23" s="4">
        <v>35.551527930300438</v>
      </c>
      <c r="E23" s="4">
        <v>39.127964233356899</v>
      </c>
      <c r="F23" s="4">
        <v>43.142441187913555</v>
      </c>
      <c r="G23" s="4">
        <v>47.554417311112381</v>
      </c>
      <c r="H23" s="4">
        <v>52.354179752878096</v>
      </c>
      <c r="I23" s="4">
        <v>57.498780670774636</v>
      </c>
      <c r="J23" s="4">
        <v>63.168083772279502</v>
      </c>
      <c r="K23" s="4">
        <v>69.52270876731788</v>
      </c>
      <c r="L23" s="4">
        <v>76.748342925742406</v>
      </c>
      <c r="M23" s="4">
        <v>84.929613940368156</v>
      </c>
      <c r="N23" s="4">
        <v>94.011307407024788</v>
      </c>
      <c r="O23" s="4">
        <v>103.93877610838268</v>
      </c>
      <c r="P23" s="4">
        <v>114.77889530955288</v>
      </c>
      <c r="R23" s="8">
        <v>0.10059866653461835</v>
      </c>
      <c r="S23" s="8">
        <v>0.10259866653461835</v>
      </c>
      <c r="T23" s="8">
        <v>0.10226533320128503</v>
      </c>
      <c r="U23" s="8">
        <v>0.10093199986795168</v>
      </c>
      <c r="V23" s="8">
        <v>9.8265333201285027E-2</v>
      </c>
      <c r="W23" s="8">
        <v>9.8598666534618351E-2</v>
      </c>
      <c r="X23" s="8">
        <v>0.10059866653461835</v>
      </c>
      <c r="Y23" s="8">
        <v>0.10393199986795168</v>
      </c>
      <c r="Z23" s="8">
        <v>0.10659866653461836</v>
      </c>
      <c r="AA23" s="8">
        <v>0.1069319998679517</v>
      </c>
      <c r="AB23" s="8">
        <v>0.10559866653461836</v>
      </c>
      <c r="AC23" s="8">
        <v>0.10429331195767219</v>
      </c>
      <c r="AD23" s="1"/>
      <c r="AE23" s="8">
        <v>0.10378935345920981</v>
      </c>
      <c r="AF23" s="8">
        <v>0.10378916377298494</v>
      </c>
      <c r="AG23" s="8">
        <v>1.8968622486625897E-7</v>
      </c>
      <c r="AH23" s="1"/>
      <c r="AI23" s="8">
        <v>9.8813058534769543E-2</v>
      </c>
      <c r="AJ23" s="8">
        <v>0.10071569689183968</v>
      </c>
      <c r="AK23" s="8">
        <v>0.10270477386935439</v>
      </c>
      <c r="AL23" s="8">
        <v>0.10461904317410529</v>
      </c>
      <c r="AM23" s="8">
        <v>0.10640000000000001</v>
      </c>
      <c r="AN23" s="8">
        <v>0.10787169340349136</v>
      </c>
      <c r="AO23" s="8">
        <v>0.10923345746748815</v>
      </c>
      <c r="AP23" s="8">
        <v>0.11062239943534519</v>
      </c>
      <c r="AQ23" s="8">
        <v>0.11221669132836583</v>
      </c>
      <c r="AR23" s="8">
        <v>0.1140135065900649</v>
      </c>
      <c r="AS23" s="8">
        <v>0.11589981202222926</v>
      </c>
      <c r="AT23" s="8">
        <v>0.11776195076554985</v>
      </c>
      <c r="AU23" s="8">
        <v>0.11959005572224941</v>
      </c>
    </row>
    <row r="24" spans="3:47" x14ac:dyDescent="0.35">
      <c r="C24" s="2" t="s">
        <v>46</v>
      </c>
      <c r="D24" s="4">
        <v>53.653333471929841</v>
      </c>
      <c r="E24" s="4">
        <v>56.892831184060555</v>
      </c>
      <c r="F24" s="4">
        <v>60.338354370247181</v>
      </c>
      <c r="G24" s="4">
        <v>64.157559511094078</v>
      </c>
      <c r="H24" s="4">
        <v>68.345823004462048</v>
      </c>
      <c r="I24" s="4">
        <v>72.893040410815146</v>
      </c>
      <c r="J24" s="4">
        <v>77.757479620352427</v>
      </c>
      <c r="K24" s="4">
        <v>82.881740617157675</v>
      </c>
      <c r="L24" s="4">
        <v>88.262913810033695</v>
      </c>
      <c r="M24" s="4">
        <v>94.109709963283663</v>
      </c>
      <c r="N24" s="4">
        <v>100.47660631957754</v>
      </c>
      <c r="O24" s="4">
        <v>107.28566561381975</v>
      </c>
      <c r="P24" s="4">
        <v>114.46816127695485</v>
      </c>
      <c r="R24" s="8">
        <v>6.0378312073108051E-2</v>
      </c>
      <c r="S24" s="8">
        <v>6.0561640447099892E-2</v>
      </c>
      <c r="T24" s="8">
        <v>6.3296475031644872E-2</v>
      </c>
      <c r="U24" s="8">
        <v>6.5280904156644864E-2</v>
      </c>
      <c r="V24" s="8">
        <v>6.6532484451262239E-2</v>
      </c>
      <c r="W24" s="8">
        <v>6.6733932102735316E-2</v>
      </c>
      <c r="X24" s="8">
        <v>6.5900554156644864E-2</v>
      </c>
      <c r="Y24" s="8">
        <v>6.4925919180829225E-2</v>
      </c>
      <c r="Z24" s="8">
        <v>6.6242954156644857E-2</v>
      </c>
      <c r="AA24" s="8">
        <v>6.7653979156644853E-2</v>
      </c>
      <c r="AB24" s="8">
        <v>6.7767608238928745E-2</v>
      </c>
      <c r="AC24" s="8">
        <v>6.6947393410307546E-2</v>
      </c>
      <c r="AD24" s="1"/>
      <c r="AE24" s="8">
        <v>6.6595644584991551E-2</v>
      </c>
      <c r="AF24" s="8">
        <v>6.6595634390556491E-2</v>
      </c>
      <c r="AG24" s="8">
        <v>1.0194435060006946E-8</v>
      </c>
      <c r="AH24" s="1"/>
      <c r="AI24" s="8">
        <v>0.14912579823126917</v>
      </c>
      <c r="AJ24" s="8">
        <v>0.14644260832684916</v>
      </c>
      <c r="AK24" s="8">
        <v>0.14364131631432395</v>
      </c>
      <c r="AL24" s="8">
        <v>0.14114572037596845</v>
      </c>
      <c r="AM24" s="8">
        <v>0.13889999999999991</v>
      </c>
      <c r="AN24" s="8">
        <v>0.13675239048052362</v>
      </c>
      <c r="AO24" s="8">
        <v>0.1344621814634846</v>
      </c>
      <c r="AP24" s="8">
        <v>0.13187888071412388</v>
      </c>
      <c r="AQ24" s="8">
        <v>0.12905258637760875</v>
      </c>
      <c r="AR24" s="8">
        <v>0.12633729907946672</v>
      </c>
      <c r="AS24" s="8">
        <v>0.12387041629633166</v>
      </c>
      <c r="AT24" s="8">
        <v>0.12155395459620903</v>
      </c>
      <c r="AU24" s="8">
        <v>0.11926629672306251</v>
      </c>
    </row>
    <row r="25" spans="3:47" x14ac:dyDescent="0.35"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"/>
      <c r="AE25" s="8"/>
      <c r="AF25" s="8"/>
      <c r="AG25" s="8"/>
      <c r="AH25" s="1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3:47" x14ac:dyDescent="0.35">
      <c r="C26" s="5" t="s">
        <v>28</v>
      </c>
      <c r="D26" s="6">
        <v>359.78572526212059</v>
      </c>
      <c r="E26" s="6">
        <v>388.49916587855313</v>
      </c>
      <c r="F26" s="6">
        <v>420.06266663702405</v>
      </c>
      <c r="G26" s="6">
        <v>454.54838687420511</v>
      </c>
      <c r="H26" s="6">
        <v>492.05056158720009</v>
      </c>
      <c r="I26" s="6">
        <v>533.02936902734893</v>
      </c>
      <c r="J26" s="6">
        <v>578.28512652435836</v>
      </c>
      <c r="K26" s="6">
        <v>628.46863855951165</v>
      </c>
      <c r="L26" s="6">
        <v>683.92983269452509</v>
      </c>
      <c r="M26" s="6">
        <v>744.90835761882352</v>
      </c>
      <c r="N26" s="6">
        <v>811.14288079253902</v>
      </c>
      <c r="O26" s="6">
        <v>882.61764884748322</v>
      </c>
      <c r="P26" s="6">
        <v>959.76956124286323</v>
      </c>
      <c r="R26" s="7">
        <v>7.9807059036356875E-2</v>
      </c>
      <c r="S26" s="7">
        <v>8.1244706631719898E-2</v>
      </c>
      <c r="T26" s="7">
        <v>8.2096608378149805E-2</v>
      </c>
      <c r="U26" s="7">
        <v>8.2504252123489774E-2</v>
      </c>
      <c r="V26" s="7">
        <v>8.3281700376408807E-2</v>
      </c>
      <c r="W26" s="7">
        <v>8.4902934297204524E-2</v>
      </c>
      <c r="X26" s="7">
        <v>8.6779876800167743E-2</v>
      </c>
      <c r="Y26" s="7">
        <v>8.8248149123453246E-2</v>
      </c>
      <c r="Z26" s="7">
        <v>8.9159036511182954E-2</v>
      </c>
      <c r="AA26" s="7">
        <v>8.8916337823676805E-2</v>
      </c>
      <c r="AB26" s="7">
        <v>8.8116125712782933E-2</v>
      </c>
      <c r="AC26" s="7">
        <v>8.7412610087872711E-2</v>
      </c>
      <c r="AD26" s="1"/>
      <c r="AE26" s="7">
        <v>8.7647024930721837E-2</v>
      </c>
      <c r="AF26" s="7"/>
      <c r="AG26" s="7"/>
      <c r="AH26" s="1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3:47" x14ac:dyDescent="0.35">
      <c r="C27" s="2" t="s">
        <v>29</v>
      </c>
      <c r="D27" s="4">
        <v>82.767715916546734</v>
      </c>
      <c r="E27" s="4">
        <v>88.278748282389003</v>
      </c>
      <c r="F27" s="4">
        <v>94.312783793769512</v>
      </c>
      <c r="G27" s="4">
        <v>100.79859991778753</v>
      </c>
      <c r="H27" s="4">
        <v>107.56225276296193</v>
      </c>
      <c r="I27" s="4">
        <v>114.72247000336354</v>
      </c>
      <c r="J27" s="4">
        <v>122.3705665753499</v>
      </c>
      <c r="K27" s="4">
        <v>130.70481102298527</v>
      </c>
      <c r="L27" s="4">
        <v>139.80548052322246</v>
      </c>
      <c r="M27" s="4">
        <v>149.7055538476684</v>
      </c>
      <c r="N27" s="4">
        <v>160.24767782873005</v>
      </c>
      <c r="O27" s="4">
        <v>171.27872555136901</v>
      </c>
      <c r="P27" s="4">
        <v>182.93218345704355</v>
      </c>
      <c r="R27" s="8">
        <v>6.658432342628548E-2</v>
      </c>
      <c r="S27" s="8">
        <v>6.8352073729892826E-2</v>
      </c>
      <c r="T27" s="8">
        <v>6.8769215191445646E-2</v>
      </c>
      <c r="U27" s="8">
        <v>6.7100662615263762E-2</v>
      </c>
      <c r="V27" s="8">
        <v>6.6568122705469662E-2</v>
      </c>
      <c r="W27" s="8">
        <v>6.6666073104616128E-2</v>
      </c>
      <c r="X27" s="8">
        <v>6.8106609954310796E-2</v>
      </c>
      <c r="Y27" s="8">
        <v>6.9627655087897145E-2</v>
      </c>
      <c r="Z27" s="8">
        <v>7.0813199077710609E-2</v>
      </c>
      <c r="AA27" s="8">
        <v>7.0419057343648714E-2</v>
      </c>
      <c r="AB27" s="8">
        <v>6.8837488768035499E-2</v>
      </c>
      <c r="AC27" s="8">
        <v>6.8037976509695064E-2</v>
      </c>
      <c r="AD27" s="1"/>
      <c r="AE27" s="8">
        <v>6.8928863520806891E-2</v>
      </c>
      <c r="AF27" s="8">
        <v>6.892882861637295E-2</v>
      </c>
      <c r="AG27" s="8">
        <v>3.4904433940385893E-8</v>
      </c>
      <c r="AH27" s="1"/>
      <c r="AI27" s="8">
        <v>0.23004724786189507</v>
      </c>
      <c r="AJ27" s="8">
        <v>0.22723021317884992</v>
      </c>
      <c r="AK27" s="8">
        <v>0.22452074722285459</v>
      </c>
      <c r="AL27" s="8">
        <v>0.22175548924713978</v>
      </c>
      <c r="AM27" s="8">
        <v>0.21859999999999999</v>
      </c>
      <c r="AN27" s="8">
        <v>0.21522729641089872</v>
      </c>
      <c r="AO27" s="8">
        <v>0.21160939640766541</v>
      </c>
      <c r="AP27" s="8">
        <v>0.20797348189492582</v>
      </c>
      <c r="AQ27" s="8">
        <v>0.20441494703107371</v>
      </c>
      <c r="AR27" s="8">
        <v>0.20097177366383384</v>
      </c>
      <c r="AS27" s="8">
        <v>0.19755789223244827</v>
      </c>
      <c r="AT27" s="8">
        <v>0.19405767126345561</v>
      </c>
      <c r="AU27" s="8">
        <v>0.19060010948894199</v>
      </c>
    </row>
    <row r="28" spans="3:47" x14ac:dyDescent="0.35">
      <c r="C28" s="2" t="s">
        <v>30</v>
      </c>
      <c r="D28" s="4">
        <v>83.955151292845585</v>
      </c>
      <c r="E28" s="4">
        <v>91.450734833496369</v>
      </c>
      <c r="F28" s="4">
        <v>99.777192175272347</v>
      </c>
      <c r="G28" s="4">
        <v>108.90338263748006</v>
      </c>
      <c r="H28" s="4">
        <v>118.68259545483266</v>
      </c>
      <c r="I28" s="4">
        <v>129.276750442668</v>
      </c>
      <c r="J28" s="4">
        <v>140.82925119869574</v>
      </c>
      <c r="K28" s="4">
        <v>153.61698266785993</v>
      </c>
      <c r="L28" s="4">
        <v>167.79953805949117</v>
      </c>
      <c r="M28" s="4">
        <v>183.49041937548324</v>
      </c>
      <c r="N28" s="4">
        <v>200.57622876961611</v>
      </c>
      <c r="O28" s="4">
        <v>218.9357674629249</v>
      </c>
      <c r="P28" s="4">
        <v>238.8007858073868</v>
      </c>
      <c r="R28" s="8">
        <v>8.928080558756063E-2</v>
      </c>
      <c r="S28" s="8">
        <v>9.1048555891167976E-2</v>
      </c>
      <c r="T28" s="8">
        <v>9.1465697352720809E-2</v>
      </c>
      <c r="U28" s="8">
        <v>8.9797144776538926E-2</v>
      </c>
      <c r="V28" s="8">
        <v>8.9264604866744812E-2</v>
      </c>
      <c r="W28" s="8">
        <v>8.9362555265891291E-2</v>
      </c>
      <c r="X28" s="8">
        <v>9.0803092115585959E-2</v>
      </c>
      <c r="Y28" s="8">
        <v>9.2324137249172308E-2</v>
      </c>
      <c r="Z28" s="8">
        <v>9.3509681238985773E-2</v>
      </c>
      <c r="AA28" s="8">
        <v>9.3115539504923878E-2</v>
      </c>
      <c r="AB28" s="8">
        <v>9.1533970929310662E-2</v>
      </c>
      <c r="AC28" s="8">
        <v>9.0734458670970228E-2</v>
      </c>
      <c r="AD28" s="1"/>
      <c r="AE28" s="8">
        <v>9.1625363550702638E-2</v>
      </c>
      <c r="AF28" s="8">
        <v>9.1625310777648225E-2</v>
      </c>
      <c r="AG28" s="8">
        <v>5.2773054412535991E-8</v>
      </c>
      <c r="AH28" s="1"/>
      <c r="AI28" s="8">
        <v>0.23334764388353751</v>
      </c>
      <c r="AJ28" s="8">
        <v>0.23539493225600475</v>
      </c>
      <c r="AK28" s="8">
        <v>0.23752930241117992</v>
      </c>
      <c r="AL28" s="8">
        <v>0.23958589620431048</v>
      </c>
      <c r="AM28" s="8">
        <v>0.2412</v>
      </c>
      <c r="AN28" s="8">
        <v>0.24253213416470304</v>
      </c>
      <c r="AO28" s="8">
        <v>0.2435290909955018</v>
      </c>
      <c r="AP28" s="8">
        <v>0.24443062587810171</v>
      </c>
      <c r="AQ28" s="8">
        <v>0.24534613060874955</v>
      </c>
      <c r="AR28" s="8">
        <v>0.24632616549239603</v>
      </c>
      <c r="AS28" s="8">
        <v>0.24727607616261166</v>
      </c>
      <c r="AT28" s="8">
        <v>0.24805278678577286</v>
      </c>
      <c r="AU28" s="8">
        <v>0.24881054312469478</v>
      </c>
    </row>
    <row r="29" spans="3:47" x14ac:dyDescent="0.35">
      <c r="C29" s="2" t="s">
        <v>49</v>
      </c>
      <c r="D29" s="4">
        <v>71.464267027242713</v>
      </c>
      <c r="E29" s="4">
        <v>78.040526676532394</v>
      </c>
      <c r="F29" s="4">
        <v>85.352012123125462</v>
      </c>
      <c r="G29" s="4">
        <v>93.490751674947518</v>
      </c>
      <c r="H29" s="4">
        <v>102.59254209093123</v>
      </c>
      <c r="I29" s="4">
        <v>112.85401725830424</v>
      </c>
      <c r="J29" s="4">
        <v>124.40518812659197</v>
      </c>
      <c r="K29" s="4">
        <v>137.38748925366733</v>
      </c>
      <c r="L29" s="4">
        <v>151.77035400669351</v>
      </c>
      <c r="M29" s="4">
        <v>167.55775639968496</v>
      </c>
      <c r="N29" s="4">
        <v>184.65227489981015</v>
      </c>
      <c r="O29" s="4">
        <v>203.05994904680506</v>
      </c>
      <c r="P29" s="4">
        <v>222.98424151666637</v>
      </c>
      <c r="R29" s="8">
        <v>9.2021648340460394E-2</v>
      </c>
      <c r="S29" s="8">
        <v>9.3688315007127043E-2</v>
      </c>
      <c r="T29" s="8">
        <v>9.5354981673793721E-2</v>
      </c>
      <c r="U29" s="8">
        <v>9.7354981673793722E-2</v>
      </c>
      <c r="V29" s="8">
        <v>0.10002164834046039</v>
      </c>
      <c r="W29" s="8">
        <v>0.10235498167379373</v>
      </c>
      <c r="X29" s="8">
        <v>0.10435498167379373</v>
      </c>
      <c r="Y29" s="8">
        <v>0.10468831500712705</v>
      </c>
      <c r="Z29" s="8">
        <v>0.10402164834046039</v>
      </c>
      <c r="AA29" s="8">
        <v>0.10202164834046039</v>
      </c>
      <c r="AB29" s="8">
        <v>9.9688315007127049E-2</v>
      </c>
      <c r="AC29" s="8">
        <v>9.8120247559348936E-2</v>
      </c>
      <c r="AD29" s="1"/>
      <c r="AE29" s="8">
        <v>0.10217618092918879</v>
      </c>
      <c r="AF29" s="8">
        <v>0.10217609942971195</v>
      </c>
      <c r="AG29" s="8">
        <v>8.1499476833890583E-8</v>
      </c>
      <c r="AH29" s="1"/>
      <c r="AI29" s="8">
        <v>0.19863007898709065</v>
      </c>
      <c r="AJ29" s="8">
        <v>0.20087694783089513</v>
      </c>
      <c r="AK29" s="8">
        <v>0.20318875944497608</v>
      </c>
      <c r="AL29" s="8">
        <v>0.20567832682864806</v>
      </c>
      <c r="AM29" s="8">
        <v>0.20850000000000002</v>
      </c>
      <c r="AN29" s="8">
        <v>0.21172194970088762</v>
      </c>
      <c r="AO29" s="8">
        <v>0.21512776729067717</v>
      </c>
      <c r="AP29" s="8">
        <v>0.21860675429814255</v>
      </c>
      <c r="AQ29" s="8">
        <v>0.22190924675526066</v>
      </c>
      <c r="AR29" s="8">
        <v>0.22493740966378822</v>
      </c>
      <c r="AS29" s="8">
        <v>0.22764457319700931</v>
      </c>
      <c r="AT29" s="8">
        <v>0.23006558877670247</v>
      </c>
      <c r="AU29" s="8">
        <v>0.23233102040442988</v>
      </c>
    </row>
    <row r="30" spans="3:47" x14ac:dyDescent="0.35">
      <c r="C30" s="9" t="s">
        <v>50</v>
      </c>
      <c r="D30" s="10">
        <v>121.59859102548558</v>
      </c>
      <c r="E30" s="10">
        <v>130.72915608613533</v>
      </c>
      <c r="F30" s="10">
        <v>140.62067854485673</v>
      </c>
      <c r="G30" s="10">
        <v>151.35565264398997</v>
      </c>
      <c r="H30" s="10">
        <v>163.21317127847425</v>
      </c>
      <c r="I30" s="10">
        <v>176.17613132301318</v>
      </c>
      <c r="J30" s="10">
        <v>190.68012062372077</v>
      </c>
      <c r="K30" s="10">
        <v>206.75935561499909</v>
      </c>
      <c r="L30" s="10">
        <v>224.55446010511798</v>
      </c>
      <c r="M30" s="10">
        <v>244.15462799598686</v>
      </c>
      <c r="N30" s="10">
        <v>265.66669929438262</v>
      </c>
      <c r="O30" s="10">
        <v>289.34320678638426</v>
      </c>
      <c r="P30" s="10">
        <v>315.05235046176642</v>
      </c>
      <c r="Q30" s="11"/>
      <c r="R30" s="12">
        <v>7.5087753761358123E-2</v>
      </c>
      <c r="S30" s="12">
        <v>7.5664241664682885E-2</v>
      </c>
      <c r="T30" s="12">
        <v>7.6339939546721025E-2</v>
      </c>
      <c r="U30" s="12">
        <v>7.8342093125354451E-2</v>
      </c>
      <c r="V30" s="12">
        <v>7.9423492252482131E-2</v>
      </c>
      <c r="W30" s="12">
        <v>8.2326642047298559E-2</v>
      </c>
      <c r="X30" s="12">
        <v>8.4325701801963637E-2</v>
      </c>
      <c r="Y30" s="12">
        <v>8.6066743810397028E-2</v>
      </c>
      <c r="Z30" s="12">
        <v>8.7284696468258538E-2</v>
      </c>
      <c r="AA30" s="12">
        <v>8.8108390469458397E-2</v>
      </c>
      <c r="AB30" s="12">
        <v>8.912109630182119E-2</v>
      </c>
      <c r="AC30" s="12">
        <v>8.8853455247569268E-2</v>
      </c>
      <c r="AD30" s="13"/>
      <c r="AE30" s="12">
        <v>8.6581324648887459E-2</v>
      </c>
      <c r="AF30" s="12">
        <v>8.354758323901261E-2</v>
      </c>
      <c r="AG30" s="12">
        <v>3.0337414098748489E-3</v>
      </c>
      <c r="AH30" s="1"/>
      <c r="AI30" s="8">
        <v>0.3379750292674768</v>
      </c>
      <c r="AJ30" s="8">
        <v>0.33649790673425012</v>
      </c>
      <c r="AK30" s="8">
        <v>0.33476119092098938</v>
      </c>
      <c r="AL30" s="8">
        <v>0.33298028771990162</v>
      </c>
      <c r="AM30" s="8">
        <v>0.33169999999999999</v>
      </c>
      <c r="AN30" s="8">
        <v>0.33051861972351065</v>
      </c>
      <c r="AO30" s="8">
        <v>0.32973374530615562</v>
      </c>
      <c r="AP30" s="8">
        <v>0.32898913792882983</v>
      </c>
      <c r="AQ30" s="8">
        <v>0.3283296756049161</v>
      </c>
      <c r="AR30" s="8">
        <v>0.32776465117998183</v>
      </c>
      <c r="AS30" s="8">
        <v>0.32752145840793068</v>
      </c>
      <c r="AT30" s="8">
        <v>0.32782395317406904</v>
      </c>
      <c r="AU30" s="8">
        <v>0.32825832698193325</v>
      </c>
    </row>
    <row r="31" spans="3:47" x14ac:dyDescent="0.35"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"/>
      <c r="AE31" s="8"/>
      <c r="AF31" s="8"/>
      <c r="AG31" s="8"/>
      <c r="AH31" s="1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3:47" x14ac:dyDescent="0.35">
      <c r="C32" s="5" t="s">
        <v>31</v>
      </c>
      <c r="D32" s="6">
        <v>359.78572526212059</v>
      </c>
      <c r="E32" s="6">
        <v>388.49916587855313</v>
      </c>
      <c r="F32" s="6">
        <v>420.06266663702405</v>
      </c>
      <c r="G32" s="6">
        <v>454.54838687420511</v>
      </c>
      <c r="H32" s="6">
        <v>492.05056158720009</v>
      </c>
      <c r="I32" s="6">
        <v>533.02936902734893</v>
      </c>
      <c r="J32" s="6">
        <v>578.28512652435836</v>
      </c>
      <c r="K32" s="6">
        <v>628.46863855951165</v>
      </c>
      <c r="L32" s="6">
        <v>683.92983269452509</v>
      </c>
      <c r="M32" s="6">
        <v>744.90835761882352</v>
      </c>
      <c r="N32" s="6">
        <v>811.14288079253902</v>
      </c>
      <c r="O32" s="6">
        <v>882.61764884748322</v>
      </c>
      <c r="P32" s="6">
        <v>959.76956124286323</v>
      </c>
      <c r="R32" s="7">
        <v>7.9807059036356875E-2</v>
      </c>
      <c r="S32" s="7">
        <v>8.1244706631719898E-2</v>
      </c>
      <c r="T32" s="7">
        <v>8.2096608378149805E-2</v>
      </c>
      <c r="U32" s="7">
        <v>8.2504252123489774E-2</v>
      </c>
      <c r="V32" s="7">
        <v>8.3281700376408807E-2</v>
      </c>
      <c r="W32" s="7">
        <v>8.4902934297204524E-2</v>
      </c>
      <c r="X32" s="7">
        <v>8.6779876800167743E-2</v>
      </c>
      <c r="Y32" s="7">
        <v>8.8248149123453246E-2</v>
      </c>
      <c r="Z32" s="7">
        <v>8.9159036511182954E-2</v>
      </c>
      <c r="AA32" s="7">
        <v>8.8916337823676805E-2</v>
      </c>
      <c r="AB32" s="7">
        <v>8.8116125712782933E-2</v>
      </c>
      <c r="AC32" s="7">
        <v>8.7412610087872711E-2</v>
      </c>
      <c r="AD32" s="1"/>
      <c r="AE32" s="7">
        <v>8.7647024930721837E-2</v>
      </c>
      <c r="AF32" s="7"/>
      <c r="AG32" s="7"/>
      <c r="AH32" s="1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spans="3:47" x14ac:dyDescent="0.35">
      <c r="C33" s="9" t="s">
        <v>51</v>
      </c>
      <c r="D33" s="10">
        <v>102.41037048257613</v>
      </c>
      <c r="E33" s="10">
        <v>108.52029861395823</v>
      </c>
      <c r="F33" s="10">
        <v>115.05448024224586</v>
      </c>
      <c r="G33" s="10">
        <v>122.11472889392212</v>
      </c>
      <c r="H33" s="10">
        <v>129.95055331517955</v>
      </c>
      <c r="I33" s="10">
        <v>138.50312337021381</v>
      </c>
      <c r="J33" s="10">
        <v>148.08475102548658</v>
      </c>
      <c r="K33" s="10">
        <v>158.55791617767335</v>
      </c>
      <c r="L33" s="10">
        <v>169.83109640134876</v>
      </c>
      <c r="M33" s="10">
        <v>182.07929327457248</v>
      </c>
      <c r="N33" s="10">
        <v>194.99532146427191</v>
      </c>
      <c r="O33" s="10">
        <v>208.66268975028777</v>
      </c>
      <c r="P33" s="10">
        <v>223.15193984840482</v>
      </c>
      <c r="Q33" s="11"/>
      <c r="R33" s="12">
        <v>5.9661224762600051E-2</v>
      </c>
      <c r="S33" s="12">
        <v>6.0211607521758026E-2</v>
      </c>
      <c r="T33" s="12">
        <v>6.1364395691597462E-2</v>
      </c>
      <c r="U33" s="12">
        <v>6.4167725648101026E-2</v>
      </c>
      <c r="V33" s="12">
        <v>6.5814033390769966E-2</v>
      </c>
      <c r="W33" s="12">
        <v>6.9179867010373597E-2</v>
      </c>
      <c r="X33" s="12">
        <v>7.0724129794999868E-2</v>
      </c>
      <c r="Y33" s="12">
        <v>7.1098186047318768E-2</v>
      </c>
      <c r="Z33" s="12">
        <v>7.2119871641636912E-2</v>
      </c>
      <c r="AA33" s="12">
        <v>7.0936282525120964E-2</v>
      </c>
      <c r="AB33" s="12">
        <v>7.0090749785091999E-2</v>
      </c>
      <c r="AC33" s="12">
        <v>6.9438624199931187E-2</v>
      </c>
      <c r="AD33" s="13"/>
      <c r="AE33" s="12">
        <v>7.0512112614862676E-2</v>
      </c>
      <c r="AF33" s="12">
        <v>6.8665643257062856E-2</v>
      </c>
      <c r="AG33" s="12">
        <v>1.8464693577998209E-3</v>
      </c>
      <c r="AH33" s="1"/>
      <c r="AI33" s="8">
        <v>0.28464267282412448</v>
      </c>
      <c r="AJ33" s="8">
        <v>0.27933212769852445</v>
      </c>
      <c r="AK33" s="8">
        <v>0.27389837131530753</v>
      </c>
      <c r="AL33" s="8">
        <v>0.26865067046804197</v>
      </c>
      <c r="AM33" s="8">
        <v>0.2641</v>
      </c>
      <c r="AN33" s="8">
        <v>0.25984144855460567</v>
      </c>
      <c r="AO33" s="8">
        <v>0.25607566965367734</v>
      </c>
      <c r="AP33" s="8">
        <v>0.25229248756325812</v>
      </c>
      <c r="AQ33" s="8">
        <v>0.24831654986046389</v>
      </c>
      <c r="AR33" s="8">
        <v>0.24443180347258789</v>
      </c>
      <c r="AS33" s="8">
        <v>0.24039577500051393</v>
      </c>
      <c r="AT33" s="8">
        <v>0.23641345720058765</v>
      </c>
      <c r="AU33" s="8">
        <v>0.2325057481083605</v>
      </c>
    </row>
    <row r="34" spans="3:47" x14ac:dyDescent="0.35">
      <c r="C34" s="2" t="s">
        <v>52</v>
      </c>
      <c r="D34" s="4">
        <v>112.87427729599509</v>
      </c>
      <c r="E34" s="4">
        <v>122.38968629260337</v>
      </c>
      <c r="F34" s="4">
        <v>132.92360772838299</v>
      </c>
      <c r="G34" s="4">
        <v>144.41961805697409</v>
      </c>
      <c r="H34" s="4">
        <v>156.66889880936452</v>
      </c>
      <c r="I34" s="4">
        <v>169.87369792906625</v>
      </c>
      <c r="J34" s="4">
        <v>184.20809945059725</v>
      </c>
      <c r="K34" s="4">
        <v>200.017435050187</v>
      </c>
      <c r="L34" s="4">
        <v>217.48781457111741</v>
      </c>
      <c r="M34" s="4">
        <v>236.74197324248817</v>
      </c>
      <c r="N34" s="4">
        <v>257.60738936465026</v>
      </c>
      <c r="O34" s="4">
        <v>279.90436949021569</v>
      </c>
      <c r="P34" s="4">
        <v>303.90745806830233</v>
      </c>
      <c r="R34" s="8">
        <v>8.430095168322202E-2</v>
      </c>
      <c r="S34" s="8">
        <v>8.6068701986829366E-2</v>
      </c>
      <c r="T34" s="8">
        <v>8.6485843448382185E-2</v>
      </c>
      <c r="U34" s="8">
        <v>8.4817290872200302E-2</v>
      </c>
      <c r="V34" s="8">
        <v>8.4284750962406202E-2</v>
      </c>
      <c r="W34" s="8">
        <v>8.4382701361552681E-2</v>
      </c>
      <c r="X34" s="8">
        <v>8.5823238211247349E-2</v>
      </c>
      <c r="Y34" s="8">
        <v>8.7344283344833684E-2</v>
      </c>
      <c r="Z34" s="8">
        <v>8.8529827334647163E-2</v>
      </c>
      <c r="AA34" s="8">
        <v>8.8135685600585267E-2</v>
      </c>
      <c r="AB34" s="8">
        <v>8.6554117024972038E-2</v>
      </c>
      <c r="AC34" s="8">
        <v>8.5754604766631604E-2</v>
      </c>
      <c r="AD34" s="1"/>
      <c r="AE34" s="8">
        <v>8.6645505791232327E-2</v>
      </c>
      <c r="AF34" s="8">
        <v>8.6645456873309462E-2</v>
      </c>
      <c r="AG34" s="8">
        <v>4.891792286521035E-8</v>
      </c>
      <c r="AH34" s="1"/>
      <c r="AI34" s="8">
        <v>0.31372639148971498</v>
      </c>
      <c r="AJ34" s="8">
        <v>0.31503204393201456</v>
      </c>
      <c r="AK34" s="8">
        <v>0.31643756583405735</v>
      </c>
      <c r="AL34" s="8">
        <v>0.31772111006730241</v>
      </c>
      <c r="AM34" s="8">
        <v>0.31840000000000002</v>
      </c>
      <c r="AN34" s="8">
        <v>0.31869481833439139</v>
      </c>
      <c r="AO34" s="8">
        <v>0.31854199771267694</v>
      </c>
      <c r="AP34" s="8">
        <v>0.31826160094263278</v>
      </c>
      <c r="AQ34" s="8">
        <v>0.31799726254704491</v>
      </c>
      <c r="AR34" s="8">
        <v>0.31781355494420593</v>
      </c>
      <c r="AS34" s="8">
        <v>0.31758571204243474</v>
      </c>
      <c r="AT34" s="8">
        <v>0.31712981250229144</v>
      </c>
      <c r="AU34" s="8">
        <v>0.31664627671120799</v>
      </c>
    </row>
    <row r="35" spans="3:47" x14ac:dyDescent="0.35">
      <c r="C35" s="2" t="s">
        <v>53</v>
      </c>
      <c r="D35" s="4">
        <v>69.91402790978043</v>
      </c>
      <c r="E35" s="4">
        <v>77.455928049775096</v>
      </c>
      <c r="F35" s="4">
        <v>85.89254681543855</v>
      </c>
      <c r="G35" s="4">
        <v>95.369776175693616</v>
      </c>
      <c r="H35" s="4">
        <v>106.03689602204162</v>
      </c>
      <c r="I35" s="4">
        <v>118.06628848036561</v>
      </c>
      <c r="J35" s="4">
        <v>131.640270074504</v>
      </c>
      <c r="K35" s="4">
        <v>146.8666756422983</v>
      </c>
      <c r="L35" s="4">
        <v>163.85182266691641</v>
      </c>
      <c r="M35" s="4">
        <v>182.72600998003273</v>
      </c>
      <c r="N35" s="4">
        <v>203.62292442080326</v>
      </c>
      <c r="O35" s="4">
        <v>226.80056836580599</v>
      </c>
      <c r="P35" s="4">
        <v>252.39644396983232</v>
      </c>
      <c r="R35" s="8">
        <v>0.10787391837482176</v>
      </c>
      <c r="S35" s="8">
        <v>0.1089215374224408</v>
      </c>
      <c r="T35" s="8">
        <v>0.11033820408910747</v>
      </c>
      <c r="U35" s="8">
        <v>0.11185010885101224</v>
      </c>
      <c r="V35" s="8">
        <v>0.11344534694625033</v>
      </c>
      <c r="W35" s="8">
        <v>0.11496915647005987</v>
      </c>
      <c r="X35" s="8">
        <v>0.1156667755176789</v>
      </c>
      <c r="Y35" s="8">
        <v>0.11565010885101223</v>
      </c>
      <c r="Z35" s="8">
        <v>0.11519058504148842</v>
      </c>
      <c r="AA35" s="8">
        <v>0.11436201361291701</v>
      </c>
      <c r="AB35" s="8">
        <v>0.1138262993272027</v>
      </c>
      <c r="AC35" s="8">
        <v>0.11285631155360601</v>
      </c>
      <c r="AD35" s="1"/>
      <c r="AE35" s="8">
        <v>0.11464548220204483</v>
      </c>
      <c r="AF35" s="8">
        <v>0.11464545687330946</v>
      </c>
      <c r="AG35" s="8">
        <v>2.5328735372975864E-8</v>
      </c>
      <c r="AH35" s="1"/>
      <c r="AI35" s="8">
        <v>0.19432129459512273</v>
      </c>
      <c r="AJ35" s="8">
        <v>0.19937218623009406</v>
      </c>
      <c r="AK35" s="8">
        <v>0.20447555480967858</v>
      </c>
      <c r="AL35" s="8">
        <v>0.20981215406246048</v>
      </c>
      <c r="AM35" s="8">
        <v>0.2155</v>
      </c>
      <c r="AN35" s="8">
        <v>0.22150053137936535</v>
      </c>
      <c r="AO35" s="8">
        <v>0.22763903831609109</v>
      </c>
      <c r="AP35" s="8">
        <v>0.23368974461307354</v>
      </c>
      <c r="AQ35" s="8">
        <v>0.23957402475247816</v>
      </c>
      <c r="AR35" s="8">
        <v>0.24529998638239917</v>
      </c>
      <c r="AS35" s="8">
        <v>0.25103212916305262</v>
      </c>
      <c r="AT35" s="8">
        <v>0.25696355456064218</v>
      </c>
      <c r="AU35" s="8">
        <v>0.26297608734641365</v>
      </c>
    </row>
    <row r="36" spans="3:47" x14ac:dyDescent="0.35">
      <c r="C36" s="2" t="s">
        <v>54</v>
      </c>
      <c r="D36" s="4">
        <v>74.587049573768965</v>
      </c>
      <c r="E36" s="4">
        <v>80.133252922216428</v>
      </c>
      <c r="F36" s="4">
        <v>86.192031850956667</v>
      </c>
      <c r="G36" s="4">
        <v>92.644263747615298</v>
      </c>
      <c r="H36" s="4">
        <v>99.394213440614394</v>
      </c>
      <c r="I36" s="4">
        <v>106.58625924770327</v>
      </c>
      <c r="J36" s="4">
        <v>114.35200597377055</v>
      </c>
      <c r="K36" s="4">
        <v>123.026611689353</v>
      </c>
      <c r="L36" s="4">
        <v>132.75909905514257</v>
      </c>
      <c r="M36" s="4">
        <v>143.36108112173008</v>
      </c>
      <c r="N36" s="4">
        <v>154.91724554281365</v>
      </c>
      <c r="O36" s="4">
        <v>167.25002124117378</v>
      </c>
      <c r="P36" s="4">
        <v>180.31371935632373</v>
      </c>
      <c r="R36" s="8">
        <v>7.4358797943362615E-2</v>
      </c>
      <c r="S36" s="8">
        <v>7.5608797943362616E-2</v>
      </c>
      <c r="T36" s="8">
        <v>7.4858797943362615E-2</v>
      </c>
      <c r="U36" s="8">
        <v>7.2858797943362613E-2</v>
      </c>
      <c r="V36" s="8">
        <v>7.2358797943362613E-2</v>
      </c>
      <c r="W36" s="8">
        <v>7.2858797943362613E-2</v>
      </c>
      <c r="X36" s="8">
        <v>7.5858797943362616E-2</v>
      </c>
      <c r="Y36" s="8">
        <v>7.9108797943362619E-2</v>
      </c>
      <c r="Z36" s="8">
        <v>7.9858797943362619E-2</v>
      </c>
      <c r="AA36" s="8">
        <v>8.060879794336262E-2</v>
      </c>
      <c r="AB36" s="8">
        <v>7.9608797943362619E-2</v>
      </c>
      <c r="AC36" s="8">
        <v>7.8108797943362618E-2</v>
      </c>
      <c r="AD36" s="1"/>
      <c r="AE36" s="8">
        <v>7.7998661498323102E-2</v>
      </c>
      <c r="AF36" s="8">
        <v>7.7998570186797456E-2</v>
      </c>
      <c r="AG36" s="8">
        <v>9.1311525646231573E-8</v>
      </c>
      <c r="AH36" s="1"/>
      <c r="AI36" s="8">
        <v>0.20730964109103783</v>
      </c>
      <c r="AJ36" s="8">
        <v>0.2062636421393669</v>
      </c>
      <c r="AK36" s="8">
        <v>0.20518850804095656</v>
      </c>
      <c r="AL36" s="8">
        <v>0.20381606540219516</v>
      </c>
      <c r="AM36" s="8">
        <v>0.20199999999999996</v>
      </c>
      <c r="AN36" s="8">
        <v>0.19996320173163759</v>
      </c>
      <c r="AO36" s="8">
        <v>0.19774329431755469</v>
      </c>
      <c r="AP36" s="8">
        <v>0.19575616688103559</v>
      </c>
      <c r="AQ36" s="8">
        <v>0.19411216284001309</v>
      </c>
      <c r="AR36" s="8">
        <v>0.19245465520080696</v>
      </c>
      <c r="AS36" s="8">
        <v>0.19098638379399877</v>
      </c>
      <c r="AT36" s="8">
        <v>0.1894931757364787</v>
      </c>
      <c r="AU36" s="8">
        <v>0.18787188783401784</v>
      </c>
    </row>
    <row r="37" spans="3:47" x14ac:dyDescent="0.35"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"/>
      <c r="AE37" s="8"/>
      <c r="AF37" s="8"/>
      <c r="AG37" s="8"/>
      <c r="AH37" s="1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3:47" x14ac:dyDescent="0.35">
      <c r="C38" s="5" t="s">
        <v>32</v>
      </c>
      <c r="D38" s="6">
        <v>359.78572526212059</v>
      </c>
      <c r="E38" s="6">
        <v>388.49916587855313</v>
      </c>
      <c r="F38" s="6">
        <v>420.06266663702405</v>
      </c>
      <c r="G38" s="6">
        <v>454.54838687420511</v>
      </c>
      <c r="H38" s="6">
        <v>492.05056158720009</v>
      </c>
      <c r="I38" s="6">
        <v>533.02936902734893</v>
      </c>
      <c r="J38" s="6">
        <v>578.28512652435836</v>
      </c>
      <c r="K38" s="6">
        <v>628.46863855951165</v>
      </c>
      <c r="L38" s="6">
        <v>683.92983269452509</v>
      </c>
      <c r="M38" s="6">
        <v>744.90835761882352</v>
      </c>
      <c r="N38" s="6">
        <v>811.14288079253902</v>
      </c>
      <c r="O38" s="6">
        <v>882.61764884748322</v>
      </c>
      <c r="P38" s="6">
        <v>959.76956124286323</v>
      </c>
      <c r="R38" s="7">
        <v>7.9807059036356875E-2</v>
      </c>
      <c r="S38" s="7">
        <v>8.1244706631719898E-2</v>
      </c>
      <c r="T38" s="7">
        <v>8.2096608378149805E-2</v>
      </c>
      <c r="U38" s="7">
        <v>8.2504252123489774E-2</v>
      </c>
      <c r="V38" s="7">
        <v>8.3281700376408807E-2</v>
      </c>
      <c r="W38" s="7">
        <v>8.4902934297204524E-2</v>
      </c>
      <c r="X38" s="7">
        <v>8.6779876800167743E-2</v>
      </c>
      <c r="Y38" s="7">
        <v>8.8248149123453246E-2</v>
      </c>
      <c r="Z38" s="7">
        <v>8.9159036511182954E-2</v>
      </c>
      <c r="AA38" s="7">
        <v>8.8916337823676805E-2</v>
      </c>
      <c r="AB38" s="7">
        <v>8.8116125712782933E-2</v>
      </c>
      <c r="AC38" s="7">
        <v>8.7412610087872711E-2</v>
      </c>
      <c r="AD38" s="1"/>
      <c r="AE38" s="7">
        <v>8.7647024930721837E-2</v>
      </c>
      <c r="AF38" s="7"/>
      <c r="AG38" s="7"/>
      <c r="AH38" s="1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spans="3:47" x14ac:dyDescent="0.35">
      <c r="C39" s="9" t="s">
        <v>33</v>
      </c>
      <c r="D39" s="10">
        <v>199.68790446103671</v>
      </c>
      <c r="E39" s="10">
        <v>213.01023827022809</v>
      </c>
      <c r="F39" s="10">
        <v>228.0513735460942</v>
      </c>
      <c r="G39" s="10">
        <v>244.7136443154304</v>
      </c>
      <c r="H39" s="10">
        <v>262.70579483140614</v>
      </c>
      <c r="I39" s="10">
        <v>281.88794296290666</v>
      </c>
      <c r="J39" s="10">
        <v>302.52646715245902</v>
      </c>
      <c r="K39" s="10">
        <v>324.99074418662741</v>
      </c>
      <c r="L39" s="10">
        <v>349.71520850028435</v>
      </c>
      <c r="M39" s="10">
        <v>376.94998295420555</v>
      </c>
      <c r="N39" s="10">
        <v>405.93432355896249</v>
      </c>
      <c r="O39" s="10">
        <v>436.33528884182181</v>
      </c>
      <c r="P39" s="10">
        <v>468.58188277285592</v>
      </c>
      <c r="Q39" s="11"/>
      <c r="R39" s="12">
        <v>6.6715777528682629E-2</v>
      </c>
      <c r="S39" s="12">
        <v>7.0612264452681872E-2</v>
      </c>
      <c r="T39" s="12">
        <v>7.3063672058824025E-2</v>
      </c>
      <c r="U39" s="12">
        <v>7.3523282963267267E-2</v>
      </c>
      <c r="V39" s="12">
        <v>7.3017605659634777E-2</v>
      </c>
      <c r="W39" s="12">
        <v>7.3215349236374294E-2</v>
      </c>
      <c r="X39" s="12">
        <v>7.425557586949072E-2</v>
      </c>
      <c r="Y39" s="12">
        <v>7.6077441453098027E-2</v>
      </c>
      <c r="Z39" s="12">
        <v>7.787700904034045E-2</v>
      </c>
      <c r="AA39" s="12">
        <v>7.6891741385960444E-2</v>
      </c>
      <c r="AB39" s="12">
        <v>7.4891339604702178E-2</v>
      </c>
      <c r="AC39" s="12">
        <v>7.3903245407052065E-2</v>
      </c>
      <c r="AD39" s="13"/>
      <c r="AE39" s="12">
        <v>7.5300520657546263E-2</v>
      </c>
      <c r="AF39" s="12">
        <v>7.3747416986583297E-2</v>
      </c>
      <c r="AG39" s="12">
        <v>1.5531036709629659E-3</v>
      </c>
      <c r="AH39" s="1"/>
      <c r="AI39" s="8">
        <v>0.55501897501785213</v>
      </c>
      <c r="AJ39" s="8">
        <v>0.54829007879212843</v>
      </c>
      <c r="AK39" s="8">
        <v>0.54289845696559669</v>
      </c>
      <c r="AL39" s="8">
        <v>0.53836654442501441</v>
      </c>
      <c r="AM39" s="8">
        <v>0.53390000000000004</v>
      </c>
      <c r="AN39" s="8">
        <v>0.52884129720147455</v>
      </c>
      <c r="AO39" s="8">
        <v>0.52314412610042471</v>
      </c>
      <c r="AP39" s="8">
        <v>0.51711529302643644</v>
      </c>
      <c r="AQ39" s="8">
        <v>0.51133199896031356</v>
      </c>
      <c r="AR39" s="8">
        <v>0.50603537884735927</v>
      </c>
      <c r="AS39" s="8">
        <v>0.50044737267784245</v>
      </c>
      <c r="AT39" s="8">
        <v>0.49436501684685979</v>
      </c>
      <c r="AU39" s="8">
        <v>0.48822332119603906</v>
      </c>
    </row>
    <row r="40" spans="3:47" x14ac:dyDescent="0.35">
      <c r="C40" s="2" t="s">
        <v>34</v>
      </c>
      <c r="D40" s="4">
        <v>104.71888950581385</v>
      </c>
      <c r="E40" s="4">
        <v>114.28924727621651</v>
      </c>
      <c r="F40" s="4">
        <v>124.30255889966467</v>
      </c>
      <c r="G40" s="4">
        <v>134.97544842103011</v>
      </c>
      <c r="H40" s="4">
        <v>146.72947746530306</v>
      </c>
      <c r="I40" s="4">
        <v>160.00786887543495</v>
      </c>
      <c r="J40" s="4">
        <v>175.18296896547395</v>
      </c>
      <c r="K40" s="4">
        <v>192.18006649381374</v>
      </c>
      <c r="L40" s="4">
        <v>210.68987907934724</v>
      </c>
      <c r="M40" s="4">
        <v>230.77084842506832</v>
      </c>
      <c r="N40" s="4">
        <v>252.74415118385176</v>
      </c>
      <c r="O40" s="4">
        <v>276.99234119712594</v>
      </c>
      <c r="P40" s="4">
        <v>303.46914693545136</v>
      </c>
      <c r="R40" s="8">
        <v>9.1390940216868208E-2</v>
      </c>
      <c r="S40" s="8">
        <v>8.7613768242324683E-2</v>
      </c>
      <c r="T40" s="8">
        <v>8.5862186714759703E-2</v>
      </c>
      <c r="U40" s="8">
        <v>8.7082718981666307E-2</v>
      </c>
      <c r="V40" s="8">
        <v>9.0495731597434612E-2</v>
      </c>
      <c r="W40" s="8">
        <v>9.4839711301027918E-2</v>
      </c>
      <c r="X40" s="8">
        <v>9.7024828547629491E-2</v>
      </c>
      <c r="Y40" s="8">
        <v>9.6314945265820948E-2</v>
      </c>
      <c r="Z40" s="8">
        <v>9.5310555179342324E-2</v>
      </c>
      <c r="AA40" s="8">
        <v>9.5216977832094804E-2</v>
      </c>
      <c r="AB40" s="8">
        <v>9.5939668236419487E-2</v>
      </c>
      <c r="AC40" s="8">
        <v>9.5586779128607025E-2</v>
      </c>
      <c r="AD40" s="1"/>
      <c r="AE40" s="8">
        <v>9.5747422028065035E-2</v>
      </c>
      <c r="AF40" s="8">
        <v>9.5747416986583303E-2</v>
      </c>
      <c r="AG40" s="8">
        <v>5.041481732082076E-9</v>
      </c>
      <c r="AH40" s="1"/>
      <c r="AI40" s="8">
        <v>0.29105904473981364</v>
      </c>
      <c r="AJ40" s="8">
        <v>0.2941814482864139</v>
      </c>
      <c r="AK40" s="8">
        <v>0.29591432129595668</v>
      </c>
      <c r="AL40" s="8">
        <v>0.29694407090346614</v>
      </c>
      <c r="AM40" s="8">
        <v>0.29819999999999997</v>
      </c>
      <c r="AN40" s="8">
        <v>0.30018583997990772</v>
      </c>
      <c r="AO40" s="8">
        <v>0.30293528387694912</v>
      </c>
      <c r="AP40" s="8">
        <v>0.30579102074894643</v>
      </c>
      <c r="AQ40" s="8">
        <v>0.30805774073237591</v>
      </c>
      <c r="AR40" s="8">
        <v>0.30979763626595785</v>
      </c>
      <c r="AS40" s="8">
        <v>0.31159017377666481</v>
      </c>
      <c r="AT40" s="8">
        <v>0.3138305035694911</v>
      </c>
      <c r="AU40" s="8">
        <v>0.31618959299195837</v>
      </c>
    </row>
    <row r="41" spans="3:47" x14ac:dyDescent="0.35">
      <c r="C41" s="2" t="s">
        <v>35</v>
      </c>
      <c r="D41" s="4">
        <v>55.378931295270036</v>
      </c>
      <c r="E41" s="4">
        <v>61.199680332108521</v>
      </c>
      <c r="F41" s="4">
        <v>67.708734191265179</v>
      </c>
      <c r="G41" s="4">
        <v>74.859294137744598</v>
      </c>
      <c r="H41" s="4">
        <v>82.615289290490907</v>
      </c>
      <c r="I41" s="4">
        <v>91.133557189007306</v>
      </c>
      <c r="J41" s="4">
        <v>100.57569040642539</v>
      </c>
      <c r="K41" s="4">
        <v>111.29782787907048</v>
      </c>
      <c r="L41" s="4">
        <v>123.52474511489352</v>
      </c>
      <c r="M41" s="4">
        <v>137.18752623954964</v>
      </c>
      <c r="N41" s="4">
        <v>152.46440604972477</v>
      </c>
      <c r="O41" s="4">
        <v>169.29001880853548</v>
      </c>
      <c r="P41" s="4">
        <v>187.71853153455598</v>
      </c>
      <c r="R41" s="8">
        <v>0.10510764474314864</v>
      </c>
      <c r="S41" s="8">
        <v>0.10635764474314864</v>
      </c>
      <c r="T41" s="8">
        <v>0.10560764474314864</v>
      </c>
      <c r="U41" s="8">
        <v>0.10360764474314864</v>
      </c>
      <c r="V41" s="8">
        <v>0.10310764474314864</v>
      </c>
      <c r="W41" s="8">
        <v>0.10360764474314865</v>
      </c>
      <c r="X41" s="8">
        <v>0.10660764474314866</v>
      </c>
      <c r="Y41" s="8">
        <v>0.10985764474314864</v>
      </c>
      <c r="Z41" s="8">
        <v>0.11060764474314864</v>
      </c>
      <c r="AA41" s="8">
        <v>0.11135764474314865</v>
      </c>
      <c r="AB41" s="8">
        <v>0.11035764474314864</v>
      </c>
      <c r="AC41" s="8">
        <v>0.10885764474314864</v>
      </c>
      <c r="AD41" s="1"/>
      <c r="AE41" s="8">
        <v>0.10874759144839397</v>
      </c>
      <c r="AF41" s="8">
        <v>0.1087474169865833</v>
      </c>
      <c r="AG41" s="8">
        <v>1.7446181066471667E-7</v>
      </c>
      <c r="AH41" s="1"/>
      <c r="AI41" s="8">
        <v>0.15392198024233428</v>
      </c>
      <c r="AJ41" s="8">
        <v>0.15752847292145761</v>
      </c>
      <c r="AK41" s="8">
        <v>0.16118722173844663</v>
      </c>
      <c r="AL41" s="8">
        <v>0.16468938467151942</v>
      </c>
      <c r="AM41" s="8">
        <v>0.16790000000000002</v>
      </c>
      <c r="AN41" s="8">
        <v>0.17097286281861776</v>
      </c>
      <c r="AO41" s="8">
        <v>0.17392059002262611</v>
      </c>
      <c r="AP41" s="8">
        <v>0.17709368622461716</v>
      </c>
      <c r="AQ41" s="8">
        <v>0.18061026030731053</v>
      </c>
      <c r="AR41" s="8">
        <v>0.1841669848866829</v>
      </c>
      <c r="AS41" s="8">
        <v>0.18796245354549274</v>
      </c>
      <c r="AT41" s="8">
        <v>0.1918044795836491</v>
      </c>
      <c r="AU41" s="8">
        <v>0.1955870858120026</v>
      </c>
    </row>
    <row r="42" spans="3:47" x14ac:dyDescent="0.35"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"/>
      <c r="AE42" s="8"/>
      <c r="AF42" s="8"/>
      <c r="AG42" s="8"/>
      <c r="AH42" s="1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3:47" x14ac:dyDescent="0.35">
      <c r="C43" s="5" t="s">
        <v>36</v>
      </c>
      <c r="D43" s="6">
        <v>359.78572526212059</v>
      </c>
      <c r="E43" s="6">
        <v>388.49916587855313</v>
      </c>
      <c r="F43" s="6">
        <v>420.06266663702405</v>
      </c>
      <c r="G43" s="6">
        <v>454.54838687420511</v>
      </c>
      <c r="H43" s="6">
        <v>492.05056158720009</v>
      </c>
      <c r="I43" s="6">
        <v>533.02936902734893</v>
      </c>
      <c r="J43" s="6">
        <v>578.28512652435836</v>
      </c>
      <c r="K43" s="6">
        <v>628.46863855951165</v>
      </c>
      <c r="L43" s="6">
        <v>683.92983269452509</v>
      </c>
      <c r="M43" s="6">
        <v>744.90835761882352</v>
      </c>
      <c r="N43" s="6">
        <v>811.14288079253902</v>
      </c>
      <c r="O43" s="6">
        <v>882.61764884748322</v>
      </c>
      <c r="P43" s="6">
        <v>959.76956124286323</v>
      </c>
      <c r="R43" s="7">
        <v>7.9807059036356875E-2</v>
      </c>
      <c r="S43" s="7">
        <v>8.1244706631719898E-2</v>
      </c>
      <c r="T43" s="7">
        <v>8.2096608378149805E-2</v>
      </c>
      <c r="U43" s="7">
        <v>8.2504252123489774E-2</v>
      </c>
      <c r="V43" s="7">
        <v>8.3281700376408807E-2</v>
      </c>
      <c r="W43" s="7">
        <v>8.4902934297204524E-2</v>
      </c>
      <c r="X43" s="7">
        <v>8.6779876800167743E-2</v>
      </c>
      <c r="Y43" s="7">
        <v>8.8248149123453246E-2</v>
      </c>
      <c r="Z43" s="7">
        <v>8.9159036511182954E-2</v>
      </c>
      <c r="AA43" s="7">
        <v>8.8916337823676805E-2</v>
      </c>
      <c r="AB43" s="7">
        <v>8.8116125712782933E-2</v>
      </c>
      <c r="AC43" s="7">
        <v>8.7412610087872711E-2</v>
      </c>
      <c r="AD43" s="1"/>
      <c r="AE43" s="7">
        <v>8.7647024930721837E-2</v>
      </c>
      <c r="AF43" s="7"/>
      <c r="AG43" s="7"/>
      <c r="AH43" s="1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3:47" x14ac:dyDescent="0.35">
      <c r="C44" s="9" t="s">
        <v>37</v>
      </c>
      <c r="D44" s="10">
        <v>60.834667473690558</v>
      </c>
      <c r="E44" s="10">
        <v>65.52964609380075</v>
      </c>
      <c r="F44" s="10">
        <v>70.929561670679846</v>
      </c>
      <c r="G44" s="10">
        <v>77.056495651732632</v>
      </c>
      <c r="H44" s="10">
        <v>83.648595469824045</v>
      </c>
      <c r="I44" s="10">
        <v>90.702608194986794</v>
      </c>
      <c r="J44" s="10">
        <v>98.166599312764902</v>
      </c>
      <c r="K44" s="10">
        <v>106.16445026430085</v>
      </c>
      <c r="L44" s="10">
        <v>114.96140534645519</v>
      </c>
      <c r="M44" s="10">
        <v>124.75604953078118</v>
      </c>
      <c r="N44" s="10">
        <v>135.38834531648376</v>
      </c>
      <c r="O44" s="10">
        <v>146.81821309829354</v>
      </c>
      <c r="P44" s="10">
        <v>159.22639525808802</v>
      </c>
      <c r="Q44" s="11"/>
      <c r="R44" s="12">
        <v>7.717603818810459E-2</v>
      </c>
      <c r="S44" s="12">
        <v>8.2404162066578523E-2</v>
      </c>
      <c r="T44" s="12">
        <v>8.6380542001650129E-2</v>
      </c>
      <c r="U44" s="12">
        <v>8.5548917873002006E-2</v>
      </c>
      <c r="V44" s="12">
        <v>8.4329123346816415E-2</v>
      </c>
      <c r="W44" s="12">
        <v>8.2290810223808464E-2</v>
      </c>
      <c r="X44" s="12">
        <v>8.1472221789554933E-2</v>
      </c>
      <c r="Y44" s="12">
        <v>8.2861589357397403E-2</v>
      </c>
      <c r="Z44" s="12">
        <v>8.5199412401129049E-2</v>
      </c>
      <c r="AA44" s="12">
        <v>8.5224691112708362E-2</v>
      </c>
      <c r="AB44" s="12">
        <v>8.4422833849481904E-2</v>
      </c>
      <c r="AC44" s="12">
        <v>8.4513916209341788E-2</v>
      </c>
      <c r="AD44" s="13"/>
      <c r="AE44" s="12">
        <v>8.3711326652052179E-2</v>
      </c>
      <c r="AF44" s="12">
        <v>8.0354509575164643E-2</v>
      </c>
      <c r="AG44" s="12">
        <v>3.3568170768875361E-3</v>
      </c>
      <c r="AH44" s="1"/>
      <c r="AI44" s="8">
        <v>0.16908582859803478</v>
      </c>
      <c r="AJ44" s="8">
        <v>0.16867383986684198</v>
      </c>
      <c r="AK44" s="8">
        <v>0.16885471455612608</v>
      </c>
      <c r="AL44" s="8">
        <v>0.16952319681877517</v>
      </c>
      <c r="AM44" s="8">
        <v>0.17000000000000004</v>
      </c>
      <c r="AN44" s="8">
        <v>0.17016437266955356</v>
      </c>
      <c r="AO44" s="8">
        <v>0.16975466739525413</v>
      </c>
      <c r="AP44" s="8">
        <v>0.16892561338881798</v>
      </c>
      <c r="AQ44" s="8">
        <v>0.16808947329221463</v>
      </c>
      <c r="AR44" s="8">
        <v>0.16747838610587856</v>
      </c>
      <c r="AS44" s="8">
        <v>0.1669106004902621</v>
      </c>
      <c r="AT44" s="8">
        <v>0.16634407128614284</v>
      </c>
      <c r="AU44" s="8">
        <v>0.16590065124788517</v>
      </c>
    </row>
    <row r="45" spans="3:47" x14ac:dyDescent="0.35">
      <c r="C45" s="2" t="s">
        <v>38</v>
      </c>
      <c r="D45" s="4">
        <v>41.071943741360542</v>
      </c>
      <c r="E45" s="4">
        <v>45.01653070956926</v>
      </c>
      <c r="F45" s="4">
        <v>49.429992472321452</v>
      </c>
      <c r="G45" s="4">
        <v>54.259677390832245</v>
      </c>
      <c r="H45" s="4">
        <v>59.488912895892497</v>
      </c>
      <c r="I45" s="4">
        <v>65.063474929655058</v>
      </c>
      <c r="J45" s="4">
        <v>71.182103503275883</v>
      </c>
      <c r="K45" s="4">
        <v>78.018497700172617</v>
      </c>
      <c r="L45" s="4">
        <v>85.77152709513669</v>
      </c>
      <c r="M45" s="4">
        <v>94.523732013883048</v>
      </c>
      <c r="N45" s="4">
        <v>104.20052782239658</v>
      </c>
      <c r="O45" s="4">
        <v>114.72904426988913</v>
      </c>
      <c r="P45" s="4">
        <v>126.17160954682953</v>
      </c>
      <c r="R45" s="8">
        <v>9.6040912819921276E-2</v>
      </c>
      <c r="S45" s="8">
        <v>9.8040912819921278E-2</v>
      </c>
      <c r="T45" s="8">
        <v>9.7707579486587953E-2</v>
      </c>
      <c r="U45" s="8">
        <v>9.63742461532546E-2</v>
      </c>
      <c r="V45" s="8">
        <v>9.370757948658795E-2</v>
      </c>
      <c r="W45" s="8">
        <v>9.4040912819921274E-2</v>
      </c>
      <c r="X45" s="8">
        <v>9.6040912819921276E-2</v>
      </c>
      <c r="Y45" s="8">
        <v>9.9374246153254603E-2</v>
      </c>
      <c r="Z45" s="8">
        <v>0.10204091281992128</v>
      </c>
      <c r="AA45" s="8">
        <v>0.10237424615325462</v>
      </c>
      <c r="AB45" s="8">
        <v>0.10104091281992128</v>
      </c>
      <c r="AC45" s="8">
        <v>9.9735558242975114E-2</v>
      </c>
      <c r="AD45" s="1"/>
      <c r="AE45" s="8">
        <v>9.9231584027186168E-2</v>
      </c>
      <c r="AF45" s="8">
        <v>9.9231410058287825E-2</v>
      </c>
      <c r="AG45" s="8">
        <v>1.7396889834264684E-7</v>
      </c>
      <c r="AH45" s="1"/>
      <c r="AI45" s="8">
        <v>0.11415667953873858</v>
      </c>
      <c r="AJ45" s="8">
        <v>0.1158729147018083</v>
      </c>
      <c r="AK45" s="8">
        <v>0.11767290073181839</v>
      </c>
      <c r="AL45" s="8">
        <v>0.11937052018589266</v>
      </c>
      <c r="AM45" s="8">
        <v>0.12090000000000001</v>
      </c>
      <c r="AN45" s="8">
        <v>0.12206358356647465</v>
      </c>
      <c r="AO45" s="8">
        <v>0.12309170725364933</v>
      </c>
      <c r="AP45" s="8">
        <v>0.1241406379147188</v>
      </c>
      <c r="AQ45" s="8">
        <v>0.12540983445219336</v>
      </c>
      <c r="AR45" s="8">
        <v>0.12689310174480781</v>
      </c>
      <c r="AS45" s="8">
        <v>0.12846137257666113</v>
      </c>
      <c r="AT45" s="8">
        <v>0.12998725373291778</v>
      </c>
      <c r="AU45" s="8">
        <v>0.13146031572770692</v>
      </c>
    </row>
    <row r="46" spans="3:47" x14ac:dyDescent="0.35">
      <c r="C46" s="2" t="s">
        <v>39</v>
      </c>
      <c r="D46" s="4">
        <v>40.939598804988307</v>
      </c>
      <c r="E46" s="4">
        <v>44.041014094676932</v>
      </c>
      <c r="F46" s="4">
        <v>47.450781515658157</v>
      </c>
      <c r="G46" s="4">
        <v>51.203626446055068</v>
      </c>
      <c r="H46" s="4">
        <v>55.355688178560008</v>
      </c>
      <c r="I46" s="4">
        <v>59.992052494615024</v>
      </c>
      <c r="J46" s="4">
        <v>65.156721034728264</v>
      </c>
      <c r="K46" s="4">
        <v>70.896325263026469</v>
      </c>
      <c r="L46" s="4">
        <v>77.16515881480413</v>
      </c>
      <c r="M46" s="4">
        <v>83.936855147815606</v>
      </c>
      <c r="N46" s="4">
        <v>91.13493393394549</v>
      </c>
      <c r="O46" s="4">
        <v>98.737642113663085</v>
      </c>
      <c r="P46" s="4">
        <v>106.81976028053934</v>
      </c>
      <c r="R46" s="8">
        <v>7.5755878909852165E-2</v>
      </c>
      <c r="S46" s="8">
        <v>7.7422545576518814E-2</v>
      </c>
      <c r="T46" s="8">
        <v>7.9089212243185492E-2</v>
      </c>
      <c r="U46" s="8">
        <v>8.1089212243185493E-2</v>
      </c>
      <c r="V46" s="8">
        <v>8.3755878909852158E-2</v>
      </c>
      <c r="W46" s="8">
        <v>8.6089212243185498E-2</v>
      </c>
      <c r="X46" s="8">
        <v>8.80892122431855E-2</v>
      </c>
      <c r="Y46" s="8">
        <v>8.8422545576518824E-2</v>
      </c>
      <c r="Z46" s="8">
        <v>8.7755878909852161E-2</v>
      </c>
      <c r="AA46" s="8">
        <v>8.575587890985216E-2</v>
      </c>
      <c r="AB46" s="8">
        <v>8.342254557651882E-2</v>
      </c>
      <c r="AC46" s="8">
        <v>8.1854478128740707E-2</v>
      </c>
      <c r="AD46" s="1"/>
      <c r="AE46" s="8">
        <v>8.5910375369453992E-2</v>
      </c>
      <c r="AF46" s="8">
        <v>8.5910329999103932E-2</v>
      </c>
      <c r="AG46" s="8">
        <v>4.5370350060247588E-8</v>
      </c>
      <c r="AH46" s="1"/>
      <c r="AI46" s="8">
        <v>0.11378883577207492</v>
      </c>
      <c r="AJ46" s="8">
        <v>0.11336192703292543</v>
      </c>
      <c r="AK46" s="8">
        <v>0.11296119670796728</v>
      </c>
      <c r="AL46" s="8">
        <v>0.11264725148001795</v>
      </c>
      <c r="AM46" s="8">
        <v>0.1125</v>
      </c>
      <c r="AN46" s="8">
        <v>0.1125492439639605</v>
      </c>
      <c r="AO46" s="8">
        <v>0.11267230998372176</v>
      </c>
      <c r="AP46" s="8">
        <v>0.11280805582522807</v>
      </c>
      <c r="AQ46" s="8">
        <v>0.11282613380204704</v>
      </c>
      <c r="AR46" s="8">
        <v>0.11268078051389896</v>
      </c>
      <c r="AS46" s="8">
        <v>0.1123537370443303</v>
      </c>
      <c r="AT46" s="8">
        <v>0.1118691001053447</v>
      </c>
      <c r="AU46" s="8">
        <v>0.1112972994707313</v>
      </c>
    </row>
    <row r="47" spans="3:47" x14ac:dyDescent="0.35">
      <c r="C47" s="2" t="s">
        <v>40</v>
      </c>
      <c r="D47" s="4">
        <v>23.099861509332321</v>
      </c>
      <c r="E47" s="4">
        <v>24.070651675801294</v>
      </c>
      <c r="F47" s="4">
        <v>25.122357828720734</v>
      </c>
      <c r="G47" s="4">
        <v>26.261886214353709</v>
      </c>
      <c r="H47" s="4">
        <v>27.505626392724487</v>
      </c>
      <c r="I47" s="4">
        <v>28.881617365440064</v>
      </c>
      <c r="J47" s="4">
        <v>30.393833828274008</v>
      </c>
      <c r="K47" s="4">
        <v>32.046016302606226</v>
      </c>
      <c r="L47" s="4">
        <v>33.798691990261503</v>
      </c>
      <c r="M47" s="4">
        <v>35.624693373719069</v>
      </c>
      <c r="N47" s="4">
        <v>37.47809655649727</v>
      </c>
      <c r="O47" s="4">
        <v>39.340475631150461</v>
      </c>
      <c r="P47" s="4">
        <v>41.23371239721039</v>
      </c>
      <c r="R47" s="8">
        <v>4.202580028788383E-2</v>
      </c>
      <c r="S47" s="8">
        <v>4.3692466954550493E-2</v>
      </c>
      <c r="T47" s="8">
        <v>4.5359133621217157E-2</v>
      </c>
      <c r="U47" s="8">
        <v>4.7359133621217159E-2</v>
      </c>
      <c r="V47" s="8">
        <v>5.002580028788383E-2</v>
      </c>
      <c r="W47" s="8">
        <v>5.235913362121717E-2</v>
      </c>
      <c r="X47" s="8">
        <v>5.4359133621217172E-2</v>
      </c>
      <c r="Y47" s="8">
        <v>5.4692466954550496E-2</v>
      </c>
      <c r="Z47" s="8">
        <v>5.4025800287883834E-2</v>
      </c>
      <c r="AA47" s="8">
        <v>5.2025800287883832E-2</v>
      </c>
      <c r="AB47" s="8">
        <v>4.9692466954550492E-2</v>
      </c>
      <c r="AC47" s="8">
        <v>4.8124399506772379E-2</v>
      </c>
      <c r="AD47" s="1"/>
      <c r="AE47" s="8">
        <v>5.21802182577236E-2</v>
      </c>
      <c r="AF47" s="8">
        <v>5.218025137713541E-2</v>
      </c>
      <c r="AG47" s="8">
        <v>-3.3119411810278443E-8</v>
      </c>
      <c r="AH47" s="1"/>
      <c r="AI47" s="8">
        <v>6.4204496975256597E-2</v>
      </c>
      <c r="AJ47" s="8">
        <v>6.1958052397275691E-2</v>
      </c>
      <c r="AK47" s="8">
        <v>5.9806214224766972E-2</v>
      </c>
      <c r="AL47" s="8">
        <v>5.7775776952920098E-2</v>
      </c>
      <c r="AM47" s="8">
        <v>5.5900000000000005E-2</v>
      </c>
      <c r="AN47" s="8">
        <v>5.4183913764718268E-2</v>
      </c>
      <c r="AO47" s="8">
        <v>5.2558560533881839E-2</v>
      </c>
      <c r="AP47" s="8">
        <v>5.0990637139917826E-2</v>
      </c>
      <c r="AQ47" s="8">
        <v>4.9418361905785697E-2</v>
      </c>
      <c r="AR47" s="8">
        <v>4.7824263225609495E-2</v>
      </c>
      <c r="AS47" s="8">
        <v>4.620406274154653E-2</v>
      </c>
      <c r="AT47" s="8">
        <v>4.457250054145305E-2</v>
      </c>
      <c r="AU47" s="8">
        <v>4.2962096384692991E-2</v>
      </c>
    </row>
    <row r="48" spans="3:47" x14ac:dyDescent="0.35">
      <c r="C48" s="2" t="s">
        <v>41</v>
      </c>
      <c r="D48" s="4">
        <v>74.144070567986859</v>
      </c>
      <c r="E48" s="4">
        <v>81.679768684179109</v>
      </c>
      <c r="F48" s="4">
        <v>89.672845602807897</v>
      </c>
      <c r="G48" s="4">
        <v>98.291045429690612</v>
      </c>
      <c r="H48" s="4">
        <v>107.85748309991426</v>
      </c>
      <c r="I48" s="4">
        <v>118.72311873501464</v>
      </c>
      <c r="J48" s="4">
        <v>131.19909665480066</v>
      </c>
      <c r="K48" s="4">
        <v>145.27279381334375</v>
      </c>
      <c r="L48" s="4">
        <v>160.75304652683815</v>
      </c>
      <c r="M48" s="4">
        <v>177.72141447741507</v>
      </c>
      <c r="N48" s="4">
        <v>196.4642562660741</v>
      </c>
      <c r="O48" s="4">
        <v>217.32573698914598</v>
      </c>
      <c r="P48" s="4">
        <v>240.32569405244993</v>
      </c>
      <c r="R48" s="8">
        <v>0.10163588346936439</v>
      </c>
      <c r="S48" s="8">
        <v>9.7858711494820866E-2</v>
      </c>
      <c r="T48" s="8">
        <v>9.6107129967255886E-2</v>
      </c>
      <c r="U48" s="8">
        <v>9.7327662234162476E-2</v>
      </c>
      <c r="V48" s="8">
        <v>0.10074067484993079</v>
      </c>
      <c r="W48" s="8">
        <v>0.1050846545535241</v>
      </c>
      <c r="X48" s="8">
        <v>0.10726977180012567</v>
      </c>
      <c r="Y48" s="8">
        <v>0.10655988851831713</v>
      </c>
      <c r="Z48" s="8">
        <v>0.10555549843183851</v>
      </c>
      <c r="AA48" s="8">
        <v>0.10546192108459099</v>
      </c>
      <c r="AB48" s="8">
        <v>0.10618461148891567</v>
      </c>
      <c r="AC48" s="8">
        <v>0.10583172238110321</v>
      </c>
      <c r="AD48" s="1"/>
      <c r="AE48" s="8">
        <v>0.10599236727999831</v>
      </c>
      <c r="AF48" s="8">
        <v>0.10599236023907962</v>
      </c>
      <c r="AG48" s="8">
        <v>7.0409186814224256E-9</v>
      </c>
      <c r="AH48" s="1"/>
      <c r="AI48" s="8">
        <v>0.20607841101524932</v>
      </c>
      <c r="AJ48" s="8">
        <v>0.2102443862381744</v>
      </c>
      <c r="AK48" s="8">
        <v>0.21347492344587279</v>
      </c>
      <c r="AL48" s="8">
        <v>0.21623890496149173</v>
      </c>
      <c r="AM48" s="8">
        <v>0.21920000000000001</v>
      </c>
      <c r="AN48" s="8">
        <v>0.22273279041201036</v>
      </c>
      <c r="AO48" s="8">
        <v>0.22687613884061106</v>
      </c>
      <c r="AP48" s="8">
        <v>0.23115360878836824</v>
      </c>
      <c r="AQ48" s="8">
        <v>0.23504318548806152</v>
      </c>
      <c r="AR48" s="8">
        <v>0.23858158209624594</v>
      </c>
      <c r="AS48" s="8">
        <v>0.24220671957832612</v>
      </c>
      <c r="AT48" s="8">
        <v>0.24622863283204072</v>
      </c>
      <c r="AU48" s="8">
        <v>0.25039937059603951</v>
      </c>
    </row>
    <row r="49" spans="3:47" x14ac:dyDescent="0.35">
      <c r="C49" s="2" t="s">
        <v>42</v>
      </c>
      <c r="D49" s="4">
        <v>40.912510176493754</v>
      </c>
      <c r="E49" s="4">
        <v>44.262294777293306</v>
      </c>
      <c r="F49" s="4">
        <v>47.960119446672827</v>
      </c>
      <c r="G49" s="4">
        <v>52.04680666703949</v>
      </c>
      <c r="H49" s="4">
        <v>56.585814582528016</v>
      </c>
      <c r="I49" s="4">
        <v>61.671565398947514</v>
      </c>
      <c r="J49" s="4">
        <v>67.358307442618226</v>
      </c>
      <c r="K49" s="4">
        <v>73.704141230328986</v>
      </c>
      <c r="L49" s="4">
        <v>80.672384786355678</v>
      </c>
      <c r="M49" s="4">
        <v>88.245648516517491</v>
      </c>
      <c r="N49" s="4">
        <v>96.35337456380401</v>
      </c>
      <c r="O49" s="4">
        <v>104.98118783394402</v>
      </c>
      <c r="P49" s="4">
        <v>114.21694765944696</v>
      </c>
      <c r="R49" s="8">
        <v>8.1876780142524058E-2</v>
      </c>
      <c r="S49" s="8">
        <v>8.3543446809190736E-2</v>
      </c>
      <c r="T49" s="8">
        <v>8.5210113475857385E-2</v>
      </c>
      <c r="U49" s="8">
        <v>8.7210113475857387E-2</v>
      </c>
      <c r="V49" s="8">
        <v>8.9876780142524065E-2</v>
      </c>
      <c r="W49" s="8">
        <v>9.2210113475857405E-2</v>
      </c>
      <c r="X49" s="8">
        <v>9.4210113475857407E-2</v>
      </c>
      <c r="Y49" s="8">
        <v>9.4543446809190732E-2</v>
      </c>
      <c r="Z49" s="8">
        <v>9.3876780142524069E-2</v>
      </c>
      <c r="AA49" s="8">
        <v>9.1876780142524067E-2</v>
      </c>
      <c r="AB49" s="8">
        <v>8.9543446809190727E-2</v>
      </c>
      <c r="AC49" s="8">
        <v>8.7975379361412614E-2</v>
      </c>
      <c r="AD49" s="1"/>
      <c r="AE49" s="8">
        <v>9.2031290322717813E-2</v>
      </c>
      <c r="AF49" s="8">
        <v>9.2031231231775659E-2</v>
      </c>
      <c r="AG49" s="8">
        <v>5.9090942153283699E-8</v>
      </c>
      <c r="AH49" s="1"/>
      <c r="AI49" s="8">
        <v>0.11371354476803407</v>
      </c>
      <c r="AJ49" s="8">
        <v>0.11393150530245909</v>
      </c>
      <c r="AK49" s="8">
        <v>0.11417372515066936</v>
      </c>
      <c r="AL49" s="8">
        <v>0.11450223599944991</v>
      </c>
      <c r="AM49" s="8">
        <v>0.115</v>
      </c>
      <c r="AN49" s="8">
        <v>0.1157001264517251</v>
      </c>
      <c r="AO49" s="8">
        <v>0.11647940497356191</v>
      </c>
      <c r="AP49" s="8">
        <v>0.11727576637596963</v>
      </c>
      <c r="AQ49" s="8">
        <v>0.11795418320696024</v>
      </c>
      <c r="AR49" s="8">
        <v>0.11846510730340551</v>
      </c>
      <c r="AS49" s="8">
        <v>0.11878717898585331</v>
      </c>
      <c r="AT49" s="8">
        <v>0.1189429964051</v>
      </c>
      <c r="AU49" s="8">
        <v>0.11900455304244133</v>
      </c>
    </row>
    <row r="50" spans="3:47" x14ac:dyDescent="0.35">
      <c r="C50" s="2" t="s">
        <v>43</v>
      </c>
      <c r="D50" s="4">
        <v>32.587104766509796</v>
      </c>
      <c r="E50" s="4">
        <v>34.904678801350109</v>
      </c>
      <c r="F50" s="4">
        <v>37.456886575874648</v>
      </c>
      <c r="G50" s="4">
        <v>40.183224520568956</v>
      </c>
      <c r="H50" s="4">
        <v>43.054424138880009</v>
      </c>
      <c r="I50" s="4">
        <v>46.015966905277502</v>
      </c>
      <c r="J50" s="4">
        <v>49.196561086977006</v>
      </c>
      <c r="K50" s="4">
        <v>52.695389025069552</v>
      </c>
      <c r="L50" s="4">
        <v>56.61870266357591</v>
      </c>
      <c r="M50" s="4">
        <v>60.985100776314361</v>
      </c>
      <c r="N50" s="4">
        <v>65.708561083883339</v>
      </c>
      <c r="O50" s="4">
        <v>70.710254699289138</v>
      </c>
      <c r="P50" s="4">
        <v>76.000372076944529</v>
      </c>
      <c r="R50" s="8">
        <v>7.1119359987516104E-2</v>
      </c>
      <c r="S50" s="8">
        <v>7.3119359987516105E-2</v>
      </c>
      <c r="T50" s="8">
        <v>7.2786026654182767E-2</v>
      </c>
      <c r="U50" s="8">
        <v>7.1452693320849442E-2</v>
      </c>
      <c r="V50" s="8">
        <v>6.8786026654182778E-2</v>
      </c>
      <c r="W50" s="8">
        <v>6.9119359987516102E-2</v>
      </c>
      <c r="X50" s="8">
        <v>7.1119359987516104E-2</v>
      </c>
      <c r="Y50" s="8">
        <v>7.4452693320849445E-2</v>
      </c>
      <c r="Z50" s="8">
        <v>7.7119359987516109E-2</v>
      </c>
      <c r="AA50" s="8">
        <v>7.7452693320849447E-2</v>
      </c>
      <c r="AB50" s="8">
        <v>7.6119359987516108E-2</v>
      </c>
      <c r="AC50" s="8">
        <v>7.4814005410569928E-2</v>
      </c>
      <c r="AD50" s="1"/>
      <c r="AE50" s="8">
        <v>7.430994289096729E-2</v>
      </c>
      <c r="AF50" s="8">
        <v>7.4309857225882653E-2</v>
      </c>
      <c r="AG50" s="8">
        <v>8.5665084637032152E-8</v>
      </c>
      <c r="AH50" s="1"/>
      <c r="AI50" s="8">
        <v>9.0573645585212081E-2</v>
      </c>
      <c r="AJ50" s="8">
        <v>8.9844925979227178E-2</v>
      </c>
      <c r="AK50" s="8">
        <v>8.9169758588046877E-2</v>
      </c>
      <c r="AL50" s="8">
        <v>8.8402523649675921E-2</v>
      </c>
      <c r="AM50" s="8">
        <v>8.7500000000000008E-2</v>
      </c>
      <c r="AN50" s="8">
        <v>8.6329139779381447E-2</v>
      </c>
      <c r="AO50" s="8">
        <v>8.5073191113630972E-2</v>
      </c>
      <c r="AP50" s="8">
        <v>8.3847284958960863E-2</v>
      </c>
      <c r="AQ50" s="8">
        <v>8.2784373421044291E-2</v>
      </c>
      <c r="AR50" s="8">
        <v>8.186926640380239E-2</v>
      </c>
      <c r="AS50" s="8">
        <v>8.1007381855687163E-2</v>
      </c>
      <c r="AT50" s="8">
        <v>8.0114254220524775E-2</v>
      </c>
      <c r="AU50" s="8">
        <v>7.9186062098621973E-2</v>
      </c>
    </row>
    <row r="51" spans="3:47" x14ac:dyDescent="0.35">
      <c r="C51" s="2" t="s">
        <v>44</v>
      </c>
      <c r="D51" s="4">
        <v>19.508001658157372</v>
      </c>
      <c r="E51" s="4">
        <v>20.601669517208055</v>
      </c>
      <c r="F51" s="4">
        <v>21.797854498574509</v>
      </c>
      <c r="G51" s="4">
        <v>23.056227050567472</v>
      </c>
      <c r="H51" s="4">
        <v>24.35650279856641</v>
      </c>
      <c r="I51" s="4">
        <v>25.665158041206556</v>
      </c>
      <c r="J51" s="4">
        <v>27.052681326789006</v>
      </c>
      <c r="K51" s="4">
        <v>28.569322989359193</v>
      </c>
      <c r="L51" s="4">
        <v>30.266222491891646</v>
      </c>
      <c r="M51" s="4">
        <v>32.14462072599698</v>
      </c>
      <c r="N51" s="4">
        <v>34.150311973775423</v>
      </c>
      <c r="O51" s="4">
        <v>36.235616302131191</v>
      </c>
      <c r="P51" s="4">
        <v>38.400954253616106</v>
      </c>
      <c r="R51" s="8">
        <v>5.6062526455310381E-2</v>
      </c>
      <c r="S51" s="8">
        <v>5.8062526455310383E-2</v>
      </c>
      <c r="T51" s="8">
        <v>5.7729193121977052E-2</v>
      </c>
      <c r="U51" s="8">
        <v>5.6395859788643712E-2</v>
      </c>
      <c r="V51" s="8">
        <v>5.3729193121977055E-2</v>
      </c>
      <c r="W51" s="8">
        <v>5.4062526455310379E-2</v>
      </c>
      <c r="X51" s="8">
        <v>5.6062526455310381E-2</v>
      </c>
      <c r="Y51" s="8">
        <v>5.9395859788643715E-2</v>
      </c>
      <c r="Z51" s="8">
        <v>6.2062526455310386E-2</v>
      </c>
      <c r="AA51" s="8">
        <v>6.2395859788643725E-2</v>
      </c>
      <c r="AB51" s="8">
        <v>6.1062526455310386E-2</v>
      </c>
      <c r="AC51" s="8">
        <v>5.9757171878364213E-2</v>
      </c>
      <c r="AD51" s="1"/>
      <c r="AE51" s="8">
        <v>5.9253053992529274E-2</v>
      </c>
      <c r="AF51" s="8">
        <v>5.9253023693677118E-2</v>
      </c>
      <c r="AG51" s="8">
        <v>3.029885215638517E-8</v>
      </c>
      <c r="AH51" s="1"/>
      <c r="AI51" s="8">
        <v>5.4221166345454333E-2</v>
      </c>
      <c r="AJ51" s="8">
        <v>5.3028864220646087E-2</v>
      </c>
      <c r="AK51" s="8">
        <v>5.1891910969107911E-2</v>
      </c>
      <c r="AL51" s="8">
        <v>5.0723372288522084E-2</v>
      </c>
      <c r="AM51" s="8">
        <v>4.9500000000000009E-2</v>
      </c>
      <c r="AN51" s="8">
        <v>4.8149613384416937E-2</v>
      </c>
      <c r="AO51" s="8">
        <v>4.6780869999860704E-2</v>
      </c>
      <c r="AP51" s="8">
        <v>4.5458629494769733E-2</v>
      </c>
      <c r="AQ51" s="8">
        <v>4.4253402973591226E-2</v>
      </c>
      <c r="AR51" s="8">
        <v>4.3152450092989396E-2</v>
      </c>
      <c r="AS51" s="8">
        <v>4.210147531641819E-2</v>
      </c>
      <c r="AT51" s="8">
        <v>4.1054715311264665E-2</v>
      </c>
      <c r="AU51" s="8">
        <v>4.0010598173053545E-2</v>
      </c>
    </row>
    <row r="52" spans="3:47" x14ac:dyDescent="0.35">
      <c r="C52" s="2" t="s">
        <v>45</v>
      </c>
      <c r="D52" s="4">
        <v>26.687966563601101</v>
      </c>
      <c r="E52" s="4">
        <v>28.392911524674318</v>
      </c>
      <c r="F52" s="4">
        <v>30.242267025713982</v>
      </c>
      <c r="G52" s="4">
        <v>32.189397503364908</v>
      </c>
      <c r="H52" s="4">
        <v>34.197514030310408</v>
      </c>
      <c r="I52" s="4">
        <v>36.313806962205817</v>
      </c>
      <c r="J52" s="4">
        <v>38.579222334130414</v>
      </c>
      <c r="K52" s="4">
        <v>41.101701971304003</v>
      </c>
      <c r="L52" s="4">
        <v>43.922692979206253</v>
      </c>
      <c r="M52" s="4">
        <v>46.970243056380696</v>
      </c>
      <c r="N52" s="4">
        <v>50.26447327567913</v>
      </c>
      <c r="O52" s="4">
        <v>53.7394779099766</v>
      </c>
      <c r="P52" s="4">
        <v>57.374115717738334</v>
      </c>
      <c r="R52" s="8">
        <v>6.3884408615774282E-2</v>
      </c>
      <c r="S52" s="8">
        <v>6.5134408615774284E-2</v>
      </c>
      <c r="T52" s="8">
        <v>6.4384408615774283E-2</v>
      </c>
      <c r="U52" s="8">
        <v>6.2384408615774281E-2</v>
      </c>
      <c r="V52" s="8">
        <v>6.1884408615774281E-2</v>
      </c>
      <c r="W52" s="8">
        <v>6.2384408615774288E-2</v>
      </c>
      <c r="X52" s="8">
        <v>6.5384408615774298E-2</v>
      </c>
      <c r="Y52" s="8">
        <v>6.8634408615774287E-2</v>
      </c>
      <c r="Z52" s="8">
        <v>6.9384408615774287E-2</v>
      </c>
      <c r="AA52" s="8">
        <v>7.0134408615774288E-2</v>
      </c>
      <c r="AB52" s="8">
        <v>6.9134408615774287E-2</v>
      </c>
      <c r="AC52" s="8">
        <v>6.7634408615774286E-2</v>
      </c>
      <c r="AD52" s="1"/>
      <c r="AE52" s="8">
        <v>6.7524242750631097E-2</v>
      </c>
      <c r="AF52" s="8">
        <v>6.7524180859209068E-2</v>
      </c>
      <c r="AG52" s="8">
        <v>6.1891422029058951E-8</v>
      </c>
      <c r="AH52" s="1"/>
      <c r="AI52" s="8">
        <v>7.4177391401945361E-2</v>
      </c>
      <c r="AJ52" s="8">
        <v>7.3083584260641862E-2</v>
      </c>
      <c r="AK52" s="8">
        <v>7.1994655625624335E-2</v>
      </c>
      <c r="AL52" s="8">
        <v>7.0816217663254466E-2</v>
      </c>
      <c r="AM52" s="8">
        <v>6.9500000000000006E-2</v>
      </c>
      <c r="AN52" s="8">
        <v>6.8127216007759242E-2</v>
      </c>
      <c r="AO52" s="8">
        <v>6.6713149905828315E-2</v>
      </c>
      <c r="AP52" s="8">
        <v>6.5399766113248867E-2</v>
      </c>
      <c r="AQ52" s="8">
        <v>6.4221051458102099E-2</v>
      </c>
      <c r="AR52" s="8">
        <v>6.3055062513361945E-2</v>
      </c>
      <c r="AS52" s="8">
        <v>6.1967471410915291E-2</v>
      </c>
      <c r="AT52" s="8">
        <v>6.0886475565211373E-2</v>
      </c>
      <c r="AU52" s="8">
        <v>5.9779053258827201E-2</v>
      </c>
    </row>
  </sheetData>
  <mergeCells count="4">
    <mergeCell ref="A1:B1"/>
    <mergeCell ref="D3:P3"/>
    <mergeCell ref="R3:AC3"/>
    <mergeCell ref="AI3:AU3"/>
  </mergeCells>
  <conditionalFormatting sqref="A1">
    <cfRule type="duplicateValues" dxfId="5" priority="2"/>
  </conditionalFormatting>
  <conditionalFormatting sqref="R1:AC1048576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7E27-277B-4A42-806B-4D5E646CD2B0}">
  <dimension ref="A1:AU5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8.453125" customWidth="1"/>
    <col min="17" max="17" width="2.6328125" customWidth="1"/>
    <col min="30" max="30" width="2.6328125" customWidth="1"/>
    <col min="34" max="34" width="2.6328125" customWidth="1"/>
  </cols>
  <sheetData>
    <row r="1" spans="1:47" x14ac:dyDescent="0.35">
      <c r="A1" s="14" t="s">
        <v>11</v>
      </c>
      <c r="B1" s="14"/>
    </row>
    <row r="3" spans="1:47" x14ac:dyDescent="0.35">
      <c r="D3" s="15" t="s">
        <v>57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I3" s="15" t="s">
        <v>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spans="1:47" x14ac:dyDescent="0.35">
      <c r="C4" s="2"/>
      <c r="D4" s="3">
        <v>2021</v>
      </c>
      <c r="E4" s="3">
        <v>2022</v>
      </c>
      <c r="F4" s="3">
        <v>2023</v>
      </c>
      <c r="G4" s="3">
        <v>2024</v>
      </c>
      <c r="H4" s="3">
        <v>2025</v>
      </c>
      <c r="I4" s="3">
        <v>2026</v>
      </c>
      <c r="J4" s="3">
        <v>2027</v>
      </c>
      <c r="K4" s="3">
        <v>2028</v>
      </c>
      <c r="L4" s="3">
        <v>2029</v>
      </c>
      <c r="M4" s="3">
        <v>2030</v>
      </c>
      <c r="N4" s="3">
        <v>2031</v>
      </c>
      <c r="O4" s="3">
        <v>2032</v>
      </c>
      <c r="P4" s="3">
        <v>2033</v>
      </c>
      <c r="R4" s="3">
        <v>2022</v>
      </c>
      <c r="S4" s="3">
        <v>2023</v>
      </c>
      <c r="T4" s="3">
        <v>2024</v>
      </c>
      <c r="U4" s="3">
        <v>2025</v>
      </c>
      <c r="V4" s="3">
        <v>2026</v>
      </c>
      <c r="W4" s="3">
        <v>2027</v>
      </c>
      <c r="X4" s="3">
        <v>2028</v>
      </c>
      <c r="Y4" s="3">
        <v>2029</v>
      </c>
      <c r="Z4" s="3">
        <v>2030</v>
      </c>
      <c r="AA4" s="3">
        <v>2031</v>
      </c>
      <c r="AB4" s="3">
        <v>2032</v>
      </c>
      <c r="AC4" s="3">
        <v>2033</v>
      </c>
      <c r="AE4" s="3" t="s">
        <v>3</v>
      </c>
      <c r="AF4" s="3" t="s">
        <v>58</v>
      </c>
      <c r="AG4" s="3" t="s">
        <v>59</v>
      </c>
      <c r="AI4" s="3">
        <v>2021</v>
      </c>
      <c r="AJ4" s="3">
        <v>2022</v>
      </c>
      <c r="AK4" s="3">
        <v>2023</v>
      </c>
      <c r="AL4" s="3">
        <v>2024</v>
      </c>
      <c r="AM4" s="3">
        <v>2025</v>
      </c>
      <c r="AN4" s="3">
        <v>2026</v>
      </c>
      <c r="AO4" s="3">
        <v>2027</v>
      </c>
      <c r="AP4" s="3">
        <v>2028</v>
      </c>
      <c r="AQ4" s="3">
        <v>2029</v>
      </c>
      <c r="AR4" s="3">
        <v>2030</v>
      </c>
      <c r="AS4" s="3">
        <v>2031</v>
      </c>
      <c r="AT4" s="3">
        <v>2032</v>
      </c>
      <c r="AU4" s="3">
        <v>2033</v>
      </c>
    </row>
    <row r="5" spans="1:47" x14ac:dyDescent="0.35">
      <c r="C5" s="5" t="s">
        <v>14</v>
      </c>
      <c r="D5" s="6">
        <v>314.77360983295517</v>
      </c>
      <c r="E5" s="6">
        <v>338.01729655830775</v>
      </c>
      <c r="F5" s="6">
        <v>363.05080432653705</v>
      </c>
      <c r="G5" s="6">
        <v>390.02469888465896</v>
      </c>
      <c r="H5" s="6">
        <v>419.15418209280011</v>
      </c>
      <c r="I5" s="6">
        <v>450.97458954012495</v>
      </c>
      <c r="J5" s="6">
        <v>486.13181716756998</v>
      </c>
      <c r="K5" s="6">
        <v>525.01347202948966</v>
      </c>
      <c r="L5" s="6">
        <v>567.68735313213324</v>
      </c>
      <c r="M5" s="6">
        <v>614.26998661480536</v>
      </c>
      <c r="N5" s="6">
        <v>664.91939733515676</v>
      </c>
      <c r="O5" s="6">
        <v>719.67670206656896</v>
      </c>
      <c r="P5" s="6">
        <v>778.57855243623055</v>
      </c>
      <c r="R5" s="7">
        <v>7.3842552232023406E-2</v>
      </c>
      <c r="S5" s="7">
        <v>7.4059842567586021E-2</v>
      </c>
      <c r="T5" s="7">
        <v>7.4297850980274749E-2</v>
      </c>
      <c r="U5" s="7">
        <v>7.46862526692329E-2</v>
      </c>
      <c r="V5" s="7">
        <v>7.5915757987784716E-2</v>
      </c>
      <c r="W5" s="7">
        <v>7.795833389037754E-2</v>
      </c>
      <c r="X5" s="7">
        <v>7.9981711726795135E-2</v>
      </c>
      <c r="Y5" s="7">
        <v>8.1281497287457372E-2</v>
      </c>
      <c r="Z5" s="7">
        <v>8.2056845595835703E-2</v>
      </c>
      <c r="AA5" s="7">
        <v>8.2454640181065075E-2</v>
      </c>
      <c r="AB5" s="7">
        <v>8.2351793241206117E-2</v>
      </c>
      <c r="AC5" s="7">
        <v>8.1844875901253333E-2</v>
      </c>
      <c r="AD5" s="1"/>
      <c r="AE5" s="7">
        <v>8.1131754509258303E-2</v>
      </c>
      <c r="AF5" s="7"/>
      <c r="AG5" s="7"/>
      <c r="AH5" s="1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35">
      <c r="C6" s="2" t="s">
        <v>15</v>
      </c>
      <c r="D6" s="4">
        <v>21.879567211638545</v>
      </c>
      <c r="E6" s="4">
        <v>23.366496634079514</v>
      </c>
      <c r="F6" s="4">
        <v>24.866218098442477</v>
      </c>
      <c r="G6" s="4">
        <v>26.418640310471893</v>
      </c>
      <c r="H6" s="4">
        <v>28.10022655598247</v>
      </c>
      <c r="I6" s="4">
        <v>29.984754726438762</v>
      </c>
      <c r="J6" s="4">
        <v>32.125921037647174</v>
      </c>
      <c r="K6" s="4">
        <v>34.490183724178877</v>
      </c>
      <c r="L6" s="4">
        <v>37.003957045441091</v>
      </c>
      <c r="M6" s="4">
        <v>39.66377714116809</v>
      </c>
      <c r="N6" s="4">
        <v>42.511071725023321</v>
      </c>
      <c r="O6" s="4">
        <v>45.593483872301469</v>
      </c>
      <c r="P6" s="4">
        <v>48.883307519373794</v>
      </c>
      <c r="R6" s="8">
        <v>6.7959727359232891E-2</v>
      </c>
      <c r="S6" s="8">
        <v>6.4182555384689366E-2</v>
      </c>
      <c r="T6" s="8">
        <v>6.2430973857124386E-2</v>
      </c>
      <c r="U6" s="8">
        <v>6.3651506124030977E-2</v>
      </c>
      <c r="V6" s="8">
        <v>6.7064518739799295E-2</v>
      </c>
      <c r="W6" s="8">
        <v>7.1408498443392601E-2</v>
      </c>
      <c r="X6" s="8">
        <v>7.3593615689994174E-2</v>
      </c>
      <c r="Y6" s="8">
        <v>7.2883732408185631E-2</v>
      </c>
      <c r="Z6" s="8">
        <v>7.1879342321707007E-2</v>
      </c>
      <c r="AA6" s="8">
        <v>7.1785764974459487E-2</v>
      </c>
      <c r="AB6" s="8">
        <v>7.250845537878417E-2</v>
      </c>
      <c r="AC6" s="8">
        <v>7.2155566270971708E-2</v>
      </c>
      <c r="AD6" s="1"/>
      <c r="AE6" s="8">
        <v>7.2316204453947999E-2</v>
      </c>
      <c r="AF6" s="8">
        <v>7.2316204128948014E-2</v>
      </c>
      <c r="AG6" s="8">
        <v>3.2499998525725715E-10</v>
      </c>
      <c r="AH6" s="1"/>
      <c r="AI6" s="8">
        <v>6.9508899501612112E-2</v>
      </c>
      <c r="AJ6" s="8">
        <v>6.9128109336407312E-2</v>
      </c>
      <c r="AK6" s="8">
        <v>6.8492392255044207E-2</v>
      </c>
      <c r="AL6" s="8">
        <v>6.7735813619035995E-2</v>
      </c>
      <c r="AM6" s="8">
        <v>6.7040310598072764E-2</v>
      </c>
      <c r="AN6" s="8">
        <v>6.6488789882851937E-2</v>
      </c>
      <c r="AO6" s="8">
        <v>6.6084794089034796E-2</v>
      </c>
      <c r="AP6" s="8">
        <v>6.5693902274266941E-2</v>
      </c>
      <c r="AQ6" s="8">
        <v>6.5183691060364632E-2</v>
      </c>
      <c r="AR6" s="8">
        <v>6.4570592744978658E-2</v>
      </c>
      <c r="AS6" s="8">
        <v>6.3934172916894697E-2</v>
      </c>
      <c r="AT6" s="8">
        <v>6.3352730109754396E-2</v>
      </c>
      <c r="AU6" s="8">
        <v>6.2785325085586124E-2</v>
      </c>
    </row>
    <row r="7" spans="1:47" x14ac:dyDescent="0.35">
      <c r="C7" s="2" t="s">
        <v>16</v>
      </c>
      <c r="D7" s="4">
        <v>32.58952203633838</v>
      </c>
      <c r="E7" s="4">
        <v>35.408775538573678</v>
      </c>
      <c r="F7" s="4">
        <v>38.509011855218191</v>
      </c>
      <c r="G7" s="4">
        <v>41.935245632451</v>
      </c>
      <c r="H7" s="4">
        <v>45.729721266324496</v>
      </c>
      <c r="I7" s="4">
        <v>49.940486648353343</v>
      </c>
      <c r="J7" s="4">
        <v>54.615076577365997</v>
      </c>
      <c r="K7" s="4">
        <v>59.765323653405652</v>
      </c>
      <c r="L7" s="4">
        <v>65.400247216983018</v>
      </c>
      <c r="M7" s="4">
        <v>71.536401865959775</v>
      </c>
      <c r="N7" s="4">
        <v>78.189005996978167</v>
      </c>
      <c r="O7" s="4">
        <v>85.418389190234606</v>
      </c>
      <c r="P7" s="4">
        <v>93.2333489214233</v>
      </c>
      <c r="R7" s="8">
        <v>8.65079733017175E-2</v>
      </c>
      <c r="S7" s="8">
        <v>8.7555592349336547E-2</v>
      </c>
      <c r="T7" s="8">
        <v>8.8972259016003211E-2</v>
      </c>
      <c r="U7" s="8">
        <v>9.0484163777907967E-2</v>
      </c>
      <c r="V7" s="8">
        <v>9.2079401873146061E-2</v>
      </c>
      <c r="W7" s="8">
        <v>9.3603211396955599E-2</v>
      </c>
      <c r="X7" s="8">
        <v>9.4300830444574629E-2</v>
      </c>
      <c r="Y7" s="8">
        <v>9.4284163777907964E-2</v>
      </c>
      <c r="Z7" s="8">
        <v>9.3824639968384166E-2</v>
      </c>
      <c r="AA7" s="8">
        <v>9.2996068539812737E-2</v>
      </c>
      <c r="AB7" s="8">
        <v>9.2460354254098445E-2</v>
      </c>
      <c r="AC7" s="8">
        <v>9.1490366480501739E-2</v>
      </c>
      <c r="AD7" s="1"/>
      <c r="AE7" s="8">
        <v>9.3279529095840946E-2</v>
      </c>
      <c r="AF7" s="8">
        <v>9.3279511800205203E-2</v>
      </c>
      <c r="AG7" s="8">
        <v>1.7295635743042048E-8</v>
      </c>
      <c r="AH7" s="1"/>
      <c r="AI7" s="8">
        <v>0.10353320932346605</v>
      </c>
      <c r="AJ7" s="8">
        <v>0.10475433032305105</v>
      </c>
      <c r="AK7" s="8">
        <v>0.10607058680575794</v>
      </c>
      <c r="AL7" s="8">
        <v>0.10751946159402691</v>
      </c>
      <c r="AM7" s="8">
        <v>0.1091</v>
      </c>
      <c r="AN7" s="8">
        <v>0.11073902567166691</v>
      </c>
      <c r="AO7" s="8">
        <v>0.11234622925028613</v>
      </c>
      <c r="AP7" s="8">
        <v>0.11383579057957711</v>
      </c>
      <c r="AQ7" s="8">
        <v>0.11520469296373535</v>
      </c>
      <c r="AR7" s="8">
        <v>0.11645758937400048</v>
      </c>
      <c r="AS7" s="8">
        <v>0.11759170556663202</v>
      </c>
      <c r="AT7" s="8">
        <v>0.11868994639531007</v>
      </c>
      <c r="AU7" s="8">
        <v>0.11974815980955188</v>
      </c>
    </row>
    <row r="8" spans="1:47" x14ac:dyDescent="0.35">
      <c r="C8" s="2" t="s">
        <v>17</v>
      </c>
      <c r="D8" s="4">
        <v>29.511112464839499</v>
      </c>
      <c r="E8" s="4">
        <v>31.940256385447906</v>
      </c>
      <c r="F8" s="4">
        <v>34.448706236039357</v>
      </c>
      <c r="G8" s="4">
        <v>37.093819191439671</v>
      </c>
      <c r="H8" s="4">
        <v>39.987308971653128</v>
      </c>
      <c r="I8" s="4">
        <v>43.242981552406505</v>
      </c>
      <c r="J8" s="4">
        <v>46.951569966191045</v>
      </c>
      <c r="K8" s="4">
        <v>51.08080763803153</v>
      </c>
      <c r="L8" s="4">
        <v>55.536936904101807</v>
      </c>
      <c r="M8" s="4">
        <v>60.326024146366038</v>
      </c>
      <c r="N8" s="4">
        <v>65.522441060989735</v>
      </c>
      <c r="O8" s="4">
        <v>71.21382401352345</v>
      </c>
      <c r="P8" s="4">
        <v>77.374438915949227</v>
      </c>
      <c r="R8" s="8">
        <v>8.2312854979715355E-2</v>
      </c>
      <c r="S8" s="8">
        <v>7.853568300517183E-2</v>
      </c>
      <c r="T8" s="8">
        <v>7.678410147760685E-2</v>
      </c>
      <c r="U8" s="8">
        <v>7.8004633744513441E-2</v>
      </c>
      <c r="V8" s="8">
        <v>8.1417646360281759E-2</v>
      </c>
      <c r="W8" s="8">
        <v>8.5761626063875065E-2</v>
      </c>
      <c r="X8" s="8">
        <v>8.7946743310476638E-2</v>
      </c>
      <c r="Y8" s="8">
        <v>8.7236860028668095E-2</v>
      </c>
      <c r="Z8" s="8">
        <v>8.6232469942189471E-2</v>
      </c>
      <c r="AA8" s="8">
        <v>8.6138892594941951E-2</v>
      </c>
      <c r="AB8" s="8">
        <v>8.6861582999266634E-2</v>
      </c>
      <c r="AC8" s="8">
        <v>8.6508693891454172E-2</v>
      </c>
      <c r="AD8" s="1"/>
      <c r="AE8" s="8">
        <v>8.6669334989233932E-2</v>
      </c>
      <c r="AF8" s="8">
        <v>8.6669331749430395E-2</v>
      </c>
      <c r="AG8" s="8">
        <v>3.2398035365588385E-9</v>
      </c>
      <c r="AH8" s="1"/>
      <c r="AI8" s="8">
        <v>9.3753451823679015E-2</v>
      </c>
      <c r="AJ8" s="8">
        <v>9.4492964444907429E-2</v>
      </c>
      <c r="AK8" s="8">
        <v>9.4886737132953217E-2</v>
      </c>
      <c r="AL8" s="8">
        <v>9.5106333771978205E-2</v>
      </c>
      <c r="AM8" s="8">
        <v>9.5399999999999999E-2</v>
      </c>
      <c r="AN8" s="8">
        <v>9.5887845025820484E-2</v>
      </c>
      <c r="AO8" s="8">
        <v>9.6581972847925746E-2</v>
      </c>
      <c r="AP8" s="8">
        <v>9.729427978404781E-2</v>
      </c>
      <c r="AQ8" s="8">
        <v>9.7830146466509699E-2</v>
      </c>
      <c r="AR8" s="8">
        <v>9.8207670016271051E-2</v>
      </c>
      <c r="AS8" s="8">
        <v>9.8541930531111793E-2</v>
      </c>
      <c r="AT8" s="8">
        <v>9.8952521054289019E-2</v>
      </c>
      <c r="AU8" s="8">
        <v>9.9379103975878624E-2</v>
      </c>
    </row>
    <row r="9" spans="1:47" x14ac:dyDescent="0.35">
      <c r="C9" s="2" t="s">
        <v>18</v>
      </c>
      <c r="D9" s="4">
        <v>27.338223676564954</v>
      </c>
      <c r="E9" s="4">
        <v>28.950065337182281</v>
      </c>
      <c r="F9" s="4">
        <v>30.687268642367766</v>
      </c>
      <c r="G9" s="4">
        <v>32.572189740911547</v>
      </c>
      <c r="H9" s="4">
        <v>34.622135440865293</v>
      </c>
      <c r="I9" s="4">
        <v>36.856325963007635</v>
      </c>
      <c r="J9" s="4">
        <v>39.290852376677591</v>
      </c>
      <c r="K9" s="4">
        <v>41.913600277569898</v>
      </c>
      <c r="L9" s="4">
        <v>44.710723614961609</v>
      </c>
      <c r="M9" s="4">
        <v>47.673968619078963</v>
      </c>
      <c r="N9" s="4">
        <v>50.794104167664294</v>
      </c>
      <c r="O9" s="4">
        <v>54.091233234099711</v>
      </c>
      <c r="P9" s="4">
        <v>57.549916550660207</v>
      </c>
      <c r="R9" s="8">
        <v>5.8959268154610944E-2</v>
      </c>
      <c r="S9" s="8">
        <v>6.0006887202229992E-2</v>
      </c>
      <c r="T9" s="8">
        <v>6.1423553868896662E-2</v>
      </c>
      <c r="U9" s="8">
        <v>6.2935458630801411E-2</v>
      </c>
      <c r="V9" s="8">
        <v>6.4530696726039505E-2</v>
      </c>
      <c r="W9" s="8">
        <v>6.6054506249849043E-2</v>
      </c>
      <c r="X9" s="8">
        <v>6.6752125297468073E-2</v>
      </c>
      <c r="Y9" s="8">
        <v>6.6735458630801409E-2</v>
      </c>
      <c r="Z9" s="8">
        <v>6.627593482127761E-2</v>
      </c>
      <c r="AA9" s="8">
        <v>6.5447363392706182E-2</v>
      </c>
      <c r="AB9" s="8">
        <v>6.4911649106991903E-2</v>
      </c>
      <c r="AC9" s="8">
        <v>6.3941661333395197E-2</v>
      </c>
      <c r="AD9" s="1"/>
      <c r="AE9" s="8">
        <v>6.5730813120170636E-2</v>
      </c>
      <c r="AF9" s="8">
        <v>6.573080665309855E-2</v>
      </c>
      <c r="AG9" s="8">
        <v>6.4670720861803588E-9</v>
      </c>
      <c r="AH9" s="1"/>
      <c r="AI9" s="8">
        <v>8.6850430984582436E-2</v>
      </c>
      <c r="AJ9" s="8">
        <v>8.564669805939476E-2</v>
      </c>
      <c r="AK9" s="8">
        <v>8.452610013987702E-2</v>
      </c>
      <c r="AL9" s="8">
        <v>8.3513146306008784E-2</v>
      </c>
      <c r="AM9" s="8">
        <v>8.2600000000000007E-2</v>
      </c>
      <c r="AN9" s="8">
        <v>8.1725948241543625E-2</v>
      </c>
      <c r="AO9" s="8">
        <v>8.082345361717809E-2</v>
      </c>
      <c r="AP9" s="8">
        <v>7.9833380495073547E-2</v>
      </c>
      <c r="AQ9" s="8">
        <v>7.8759414611364209E-2</v>
      </c>
      <c r="AR9" s="8">
        <v>7.7610773207082012E-2</v>
      </c>
      <c r="AS9" s="8">
        <v>7.6391370700321454E-2</v>
      </c>
      <c r="AT9" s="8">
        <v>7.5160461744524218E-2</v>
      </c>
      <c r="AU9" s="8">
        <v>7.3916647678750225E-2</v>
      </c>
    </row>
    <row r="10" spans="1:47" x14ac:dyDescent="0.35">
      <c r="C10" s="2" t="s">
        <v>19</v>
      </c>
      <c r="D10" s="4">
        <v>17.649752670720478</v>
      </c>
      <c r="E10" s="4">
        <v>19.571823609543035</v>
      </c>
      <c r="F10" s="4">
        <v>21.742353122699484</v>
      </c>
      <c r="G10" s="4">
        <v>24.146348490916264</v>
      </c>
      <c r="H10" s="4">
        <v>26.783952235729927</v>
      </c>
      <c r="I10" s="4">
        <v>29.638248280729773</v>
      </c>
      <c r="J10" s="4">
        <v>32.806598638821164</v>
      </c>
      <c r="K10" s="4">
        <v>36.379261158330557</v>
      </c>
      <c r="L10" s="4">
        <v>40.462253435824145</v>
      </c>
      <c r="M10" s="4">
        <v>45.111395867052046</v>
      </c>
      <c r="N10" s="4">
        <v>50.309765286471041</v>
      </c>
      <c r="O10" s="4">
        <v>56.040084246409322</v>
      </c>
      <c r="P10" s="4">
        <v>62.349938534872706</v>
      </c>
      <c r="R10" s="8">
        <v>0.10890072935759137</v>
      </c>
      <c r="S10" s="8">
        <v>0.11090072935759138</v>
      </c>
      <c r="T10" s="8">
        <v>0.11056739602425805</v>
      </c>
      <c r="U10" s="8">
        <v>0.1092340626909247</v>
      </c>
      <c r="V10" s="8">
        <v>0.10656739602425805</v>
      </c>
      <c r="W10" s="8">
        <v>0.10690072935759137</v>
      </c>
      <c r="X10" s="8">
        <v>0.10890072935759137</v>
      </c>
      <c r="Y10" s="8">
        <v>0.1122340626909247</v>
      </c>
      <c r="Z10" s="8">
        <v>0.11490072935759138</v>
      </c>
      <c r="AA10" s="8">
        <v>0.11523406269092472</v>
      </c>
      <c r="AB10" s="8">
        <v>0.11390072935759138</v>
      </c>
      <c r="AC10" s="8">
        <v>0.11259537478064521</v>
      </c>
      <c r="AD10" s="1"/>
      <c r="AE10" s="8">
        <v>0.11209144458135847</v>
      </c>
      <c r="AF10" s="8">
        <v>0.11209122659595802</v>
      </c>
      <c r="AG10" s="8">
        <v>2.179854004524806E-7</v>
      </c>
      <c r="AH10" s="1"/>
      <c r="AI10" s="8">
        <v>5.6071259214159952E-2</v>
      </c>
      <c r="AJ10" s="8">
        <v>5.7901840553200537E-2</v>
      </c>
      <c r="AK10" s="8">
        <v>5.9887907872926409E-2</v>
      </c>
      <c r="AL10" s="8">
        <v>6.1909793302749282E-2</v>
      </c>
      <c r="AM10" s="8">
        <v>6.3899999999999998E-2</v>
      </c>
      <c r="AN10" s="8">
        <v>6.5720439617125578E-2</v>
      </c>
      <c r="AO10" s="8">
        <v>6.7484985512710649E-2</v>
      </c>
      <c r="AP10" s="8">
        <v>6.929205267381626E-2</v>
      </c>
      <c r="AQ10" s="8">
        <v>7.1275594237883738E-2</v>
      </c>
      <c r="AR10" s="8">
        <v>7.343903633589112E-2</v>
      </c>
      <c r="AS10" s="8">
        <v>7.5662953266367253E-2</v>
      </c>
      <c r="AT10" s="8">
        <v>7.786841520017096E-2</v>
      </c>
      <c r="AU10" s="8">
        <v>8.0081757119785907E-2</v>
      </c>
    </row>
    <row r="11" spans="1:47" x14ac:dyDescent="0.35">
      <c r="C11" s="2" t="s">
        <v>20</v>
      </c>
      <c r="D11" s="4">
        <v>21.0546155478083</v>
      </c>
      <c r="E11" s="4">
        <v>22.64782291584222</v>
      </c>
      <c r="F11" s="4">
        <v>24.406884280051191</v>
      </c>
      <c r="G11" s="4">
        <v>26.29443669743992</v>
      </c>
      <c r="H11" s="4">
        <v>28.292907291264008</v>
      </c>
      <c r="I11" s="4">
        <v>30.367820996540033</v>
      </c>
      <c r="J11" s="4">
        <v>32.60502501784606</v>
      </c>
      <c r="K11" s="4">
        <v>35.072254399233174</v>
      </c>
      <c r="L11" s="4">
        <v>37.843087082729674</v>
      </c>
      <c r="M11" s="4">
        <v>40.933740289842852</v>
      </c>
      <c r="N11" s="4">
        <v>44.290452401120788</v>
      </c>
      <c r="O11" s="4">
        <v>47.863372892921092</v>
      </c>
      <c r="P11" s="4">
        <v>51.662042990148073</v>
      </c>
      <c r="R11" s="8">
        <v>7.5670218932103156E-2</v>
      </c>
      <c r="S11" s="8">
        <v>7.7670218932103158E-2</v>
      </c>
      <c r="T11" s="8">
        <v>7.7336885598769833E-2</v>
      </c>
      <c r="U11" s="8">
        <v>7.600355226543648E-2</v>
      </c>
      <c r="V11" s="8">
        <v>7.333688559876983E-2</v>
      </c>
      <c r="W11" s="8">
        <v>7.3670218932103154E-2</v>
      </c>
      <c r="X11" s="8">
        <v>7.5670218932103156E-2</v>
      </c>
      <c r="Y11" s="8">
        <v>7.9003552265436483E-2</v>
      </c>
      <c r="Z11" s="8">
        <v>8.1670218932103161E-2</v>
      </c>
      <c r="AA11" s="8">
        <v>8.20035522654365E-2</v>
      </c>
      <c r="AB11" s="8">
        <v>8.067021893210316E-2</v>
      </c>
      <c r="AC11" s="8">
        <v>7.9364864355156994E-2</v>
      </c>
      <c r="AD11" s="1"/>
      <c r="AE11" s="8">
        <v>7.8860818265281796E-2</v>
      </c>
      <c r="AF11" s="8">
        <v>7.8860716170469802E-2</v>
      </c>
      <c r="AG11" s="8">
        <v>1.0209481199341397E-7</v>
      </c>
      <c r="AH11" s="1"/>
      <c r="AI11" s="8">
        <v>6.6888121780544485E-2</v>
      </c>
      <c r="AJ11" s="8">
        <v>6.7001964533893274E-2</v>
      </c>
      <c r="AK11" s="8">
        <v>6.7227186909353392E-2</v>
      </c>
      <c r="AL11" s="8">
        <v>6.7417362984019402E-2</v>
      </c>
      <c r="AM11" s="8">
        <v>6.7500000000000004E-2</v>
      </c>
      <c r="AN11" s="8">
        <v>6.7338208628355739E-2</v>
      </c>
      <c r="AO11" s="8">
        <v>6.7070337440199038E-2</v>
      </c>
      <c r="AP11" s="8">
        <v>6.6802579872204101E-2</v>
      </c>
      <c r="AQ11" s="8">
        <v>6.6661846303138317E-2</v>
      </c>
      <c r="AR11" s="8">
        <v>6.6638027547830464E-2</v>
      </c>
      <c r="AS11" s="8">
        <v>6.6610257692325842E-2</v>
      </c>
      <c r="AT11" s="8">
        <v>6.6506769991970374E-2</v>
      </c>
      <c r="AU11" s="8">
        <v>6.6354310465519081E-2</v>
      </c>
    </row>
    <row r="12" spans="1:47" x14ac:dyDescent="0.35">
      <c r="C12" s="2" t="s">
        <v>21</v>
      </c>
      <c r="D12" s="4">
        <v>18.038919934371297</v>
      </c>
      <c r="E12" s="4">
        <v>19.718800353807882</v>
      </c>
      <c r="F12" s="4">
        <v>21.558735211713486</v>
      </c>
      <c r="G12" s="4">
        <v>23.629311502227633</v>
      </c>
      <c r="H12" s="4">
        <v>25.94564387154433</v>
      </c>
      <c r="I12" s="4">
        <v>28.521514552606405</v>
      </c>
      <c r="J12" s="4">
        <v>31.358861992009874</v>
      </c>
      <c r="K12" s="4">
        <v>34.45233767375418</v>
      </c>
      <c r="L12" s="4">
        <v>37.817398775687394</v>
      </c>
      <c r="M12" s="4">
        <v>41.560942124774371</v>
      </c>
      <c r="N12" s="4">
        <v>45.733702263742543</v>
      </c>
      <c r="O12" s="4">
        <v>50.330608370906269</v>
      </c>
      <c r="P12" s="4">
        <v>55.348288877788306</v>
      </c>
      <c r="R12" s="8">
        <v>9.3125332644542022E-2</v>
      </c>
      <c r="S12" s="8">
        <v>9.3308661018533856E-2</v>
      </c>
      <c r="T12" s="8">
        <v>9.6043495603078843E-2</v>
      </c>
      <c r="U12" s="8">
        <v>9.8027924728078836E-2</v>
      </c>
      <c r="V12" s="8">
        <v>9.927950502269621E-2</v>
      </c>
      <c r="W12" s="8">
        <v>9.9480952674169287E-2</v>
      </c>
      <c r="X12" s="8">
        <v>9.8647574728078835E-2</v>
      </c>
      <c r="Y12" s="8">
        <v>9.7672939752263196E-2</v>
      </c>
      <c r="Z12" s="8">
        <v>9.8989974728078828E-2</v>
      </c>
      <c r="AA12" s="8">
        <v>0.10040099972807882</v>
      </c>
      <c r="AB12" s="8">
        <v>0.10051462881036272</v>
      </c>
      <c r="AC12" s="8">
        <v>9.9694413981741517E-2</v>
      </c>
      <c r="AD12" s="1"/>
      <c r="AE12" s="8">
        <v>9.934267719478386E-2</v>
      </c>
      <c r="AF12" s="8">
        <v>9.9342654961990309E-2</v>
      </c>
      <c r="AG12" s="8">
        <v>2.2232793550625018E-8</v>
      </c>
      <c r="AH12" s="1"/>
      <c r="AI12" s="8">
        <v>5.7307599401183074E-2</v>
      </c>
      <c r="AJ12" s="8">
        <v>5.833666074069202E-2</v>
      </c>
      <c r="AK12" s="8">
        <v>5.9382144192477858E-2</v>
      </c>
      <c r="AL12" s="8">
        <v>6.0584141388480298E-2</v>
      </c>
      <c r="AM12" s="8">
        <v>6.1900000000000011E-2</v>
      </c>
      <c r="AN12" s="8">
        <v>6.3244172097791193E-2</v>
      </c>
      <c r="AO12" s="8">
        <v>6.4506911262713032E-2</v>
      </c>
      <c r="AP12" s="8">
        <v>6.5621816408968289E-2</v>
      </c>
      <c r="AQ12" s="8">
        <v>6.6616595502850887E-2</v>
      </c>
      <c r="AR12" s="8">
        <v>6.7659079932935559E-2</v>
      </c>
      <c r="AS12" s="8">
        <v>6.8780821325160085E-2</v>
      </c>
      <c r="AT12" s="8">
        <v>6.9935025305641704E-2</v>
      </c>
      <c r="AU12" s="8">
        <v>7.1088894890052351E-2</v>
      </c>
    </row>
    <row r="13" spans="1:47" x14ac:dyDescent="0.35">
      <c r="C13" s="2" t="s">
        <v>55</v>
      </c>
      <c r="D13" s="4">
        <v>41.057789095596384</v>
      </c>
      <c r="E13" s="4">
        <v>45.207060982448539</v>
      </c>
      <c r="F13" s="4">
        <v>49.832164254542732</v>
      </c>
      <c r="G13" s="4">
        <v>54.893084533606888</v>
      </c>
      <c r="H13" s="4">
        <v>60.358202221363221</v>
      </c>
      <c r="I13" s="4">
        <v>66.337244160822664</v>
      </c>
      <c r="J13" s="4">
        <v>72.941734498733368</v>
      </c>
      <c r="K13" s="4">
        <v>80.422588549243983</v>
      </c>
      <c r="L13" s="4">
        <v>88.932047251413081</v>
      </c>
      <c r="M13" s="4">
        <v>98.408584953283921</v>
      </c>
      <c r="N13" s="4">
        <v>108.96874242427805</v>
      </c>
      <c r="O13" s="4">
        <v>120.55313437759837</v>
      </c>
      <c r="P13" s="4">
        <v>133.1882253589915</v>
      </c>
      <c r="R13" s="8">
        <v>0.10105931123546991</v>
      </c>
      <c r="S13" s="8">
        <v>0.10230931123546991</v>
      </c>
      <c r="T13" s="8">
        <v>0.10155931123546991</v>
      </c>
      <c r="U13" s="8">
        <v>9.9559311235469905E-2</v>
      </c>
      <c r="V13" s="8">
        <v>9.9059311235469905E-2</v>
      </c>
      <c r="W13" s="8">
        <v>9.9559311235469919E-2</v>
      </c>
      <c r="X13" s="8">
        <v>0.10255931123546992</v>
      </c>
      <c r="Y13" s="8">
        <v>0.10580931123546991</v>
      </c>
      <c r="Z13" s="8">
        <v>0.10655931123546991</v>
      </c>
      <c r="AA13" s="8">
        <v>0.10730931123546991</v>
      </c>
      <c r="AB13" s="8">
        <v>0.10630931123546991</v>
      </c>
      <c r="AC13" s="8">
        <v>0.10480931123546991</v>
      </c>
      <c r="AD13" s="1"/>
      <c r="AE13" s="8">
        <v>0.10469924725826335</v>
      </c>
      <c r="AF13" s="8">
        <v>0.10469908347890471</v>
      </c>
      <c r="AG13" s="8">
        <v>1.6377935864453352E-7</v>
      </c>
      <c r="AH13" s="1"/>
      <c r="AI13" s="8">
        <v>0.13043593177136112</v>
      </c>
      <c r="AJ13" s="8">
        <v>0.13374185712609044</v>
      </c>
      <c r="AK13" s="8">
        <v>0.13725947900592564</v>
      </c>
      <c r="AL13" s="8">
        <v>0.14074258550954047</v>
      </c>
      <c r="AM13" s="8">
        <v>0.14400000000000002</v>
      </c>
      <c r="AN13" s="8">
        <v>0.14709752101214649</v>
      </c>
      <c r="AO13" s="8">
        <v>0.15004517688993457</v>
      </c>
      <c r="AP13" s="8">
        <v>0.15318195214755689</v>
      </c>
      <c r="AQ13" s="8">
        <v>0.15665673501574998</v>
      </c>
      <c r="AR13" s="8">
        <v>0.16020412375282417</v>
      </c>
      <c r="AS13" s="8">
        <v>0.163882634287704</v>
      </c>
      <c r="AT13" s="8">
        <v>0.16751012507620039</v>
      </c>
      <c r="AU13" s="8">
        <v>0.1710658801764261</v>
      </c>
    </row>
    <row r="14" spans="1:47" x14ac:dyDescent="0.35">
      <c r="C14" s="2" t="s">
        <v>22</v>
      </c>
      <c r="D14" s="4">
        <v>42.41782270221853</v>
      </c>
      <c r="E14" s="4">
        <v>44.781731637453902</v>
      </c>
      <c r="F14" s="4">
        <v>47.108230891634278</v>
      </c>
      <c r="G14" s="4">
        <v>49.473082462174546</v>
      </c>
      <c r="H14" s="4">
        <v>52.017033997716496</v>
      </c>
      <c r="I14" s="4">
        <v>54.869332661096173</v>
      </c>
      <c r="J14" s="4">
        <v>58.116385351537424</v>
      </c>
      <c r="K14" s="4">
        <v>61.682582965214309</v>
      </c>
      <c r="L14" s="4">
        <v>65.423825842728846</v>
      </c>
      <c r="M14" s="4">
        <v>69.326275838764147</v>
      </c>
      <c r="N14" s="4">
        <v>73.455014763672636</v>
      </c>
      <c r="O14" s="4">
        <v>77.882726718022951</v>
      </c>
      <c r="P14" s="4">
        <v>82.549847759458515</v>
      </c>
      <c r="R14" s="8">
        <v>5.5729143662806124E-2</v>
      </c>
      <c r="S14" s="8">
        <v>5.1951971688262599E-2</v>
      </c>
      <c r="T14" s="8">
        <v>5.0200390160697619E-2</v>
      </c>
      <c r="U14" s="8">
        <v>5.1420922427604217E-2</v>
      </c>
      <c r="V14" s="8">
        <v>5.4833935043372528E-2</v>
      </c>
      <c r="W14" s="8">
        <v>5.9177914746965835E-2</v>
      </c>
      <c r="X14" s="8">
        <v>6.1363031993567407E-2</v>
      </c>
      <c r="Y14" s="8">
        <v>6.0653148711758864E-2</v>
      </c>
      <c r="Z14" s="8">
        <v>5.964875862528024E-2</v>
      </c>
      <c r="AA14" s="8">
        <v>5.9555181278032721E-2</v>
      </c>
      <c r="AB14" s="8">
        <v>6.0277871682357403E-2</v>
      </c>
      <c r="AC14" s="8">
        <v>5.9924982574544941E-2</v>
      </c>
      <c r="AD14" s="1"/>
      <c r="AE14" s="8">
        <v>6.0085618212926531E-2</v>
      </c>
      <c r="AF14" s="8">
        <v>6.0085620432521192E-2</v>
      </c>
      <c r="AG14" s="8">
        <v>-2.2195946608460915E-9</v>
      </c>
      <c r="AH14" s="1"/>
      <c r="AI14" s="8">
        <v>0.13475660403910264</v>
      </c>
      <c r="AJ14" s="8">
        <v>0.13248355067454096</v>
      </c>
      <c r="AK14" s="8">
        <v>0.12975658042961929</v>
      </c>
      <c r="AL14" s="8">
        <v>0.12684602437653594</v>
      </c>
      <c r="AM14" s="8">
        <v>0.1241</v>
      </c>
      <c r="AN14" s="8">
        <v>0.12166834658477856</v>
      </c>
      <c r="AO14" s="8">
        <v>0.1195486147978351</v>
      </c>
      <c r="AP14" s="8">
        <v>0.11748761936865049</v>
      </c>
      <c r="AQ14" s="8">
        <v>0.11524622749082274</v>
      </c>
      <c r="AR14" s="8">
        <v>0.11285961767530905</v>
      </c>
      <c r="AS14" s="8">
        <v>0.11047205880601974</v>
      </c>
      <c r="AT14" s="8">
        <v>0.10821904682252577</v>
      </c>
      <c r="AU14" s="8">
        <v>0.10602635726498484</v>
      </c>
    </row>
    <row r="15" spans="1:47" x14ac:dyDescent="0.35">
      <c r="C15" s="2" t="s">
        <v>23</v>
      </c>
      <c r="D15" s="4">
        <v>40.770230041563543</v>
      </c>
      <c r="E15" s="4">
        <v>42.904648817176337</v>
      </c>
      <c r="F15" s="4">
        <v>45.226654212041339</v>
      </c>
      <c r="G15" s="4">
        <v>47.693192765459969</v>
      </c>
      <c r="H15" s="4">
        <v>50.214671014717453</v>
      </c>
      <c r="I15" s="4">
        <v>52.842715285459718</v>
      </c>
      <c r="J15" s="4">
        <v>55.613477330241786</v>
      </c>
      <c r="K15" s="4">
        <v>58.609635148399391</v>
      </c>
      <c r="L15" s="4">
        <v>61.856357884881632</v>
      </c>
      <c r="M15" s="4">
        <v>65.356268587151575</v>
      </c>
      <c r="N15" s="4">
        <v>69.028449015741941</v>
      </c>
      <c r="O15" s="4">
        <v>72.797785456607059</v>
      </c>
      <c r="P15" s="4">
        <v>76.714745866020721</v>
      </c>
      <c r="R15" s="8">
        <v>5.2352384900375845E-2</v>
      </c>
      <c r="S15" s="8">
        <v>5.4120135203983191E-2</v>
      </c>
      <c r="T15" s="8">
        <v>5.4537276665536011E-2</v>
      </c>
      <c r="U15" s="8">
        <v>5.2868724089354127E-2</v>
      </c>
      <c r="V15" s="8">
        <v>5.2336184179560027E-2</v>
      </c>
      <c r="W15" s="8">
        <v>5.24341345787065E-2</v>
      </c>
      <c r="X15" s="8">
        <v>5.3874671428401175E-2</v>
      </c>
      <c r="Y15" s="8">
        <v>5.5395716561987517E-2</v>
      </c>
      <c r="Z15" s="8">
        <v>5.6581260551800988E-2</v>
      </c>
      <c r="AA15" s="8">
        <v>5.6187118817739093E-2</v>
      </c>
      <c r="AB15" s="8">
        <v>5.4605550242125864E-2</v>
      </c>
      <c r="AC15" s="8">
        <v>5.3806037983785429E-2</v>
      </c>
      <c r="AD15" s="1"/>
      <c r="AE15" s="8">
        <v>5.4696913398479312E-2</v>
      </c>
      <c r="AF15" s="8">
        <v>5.469689009046344E-2</v>
      </c>
      <c r="AG15" s="8">
        <v>2.3308015871525978E-8</v>
      </c>
      <c r="AH15" s="1"/>
      <c r="AI15" s="8">
        <v>0.12952238932355095</v>
      </c>
      <c r="AJ15" s="8">
        <v>0.12693033538233542</v>
      </c>
      <c r="AK15" s="8">
        <v>0.12457389895041616</v>
      </c>
      <c r="AL15" s="8">
        <v>0.12228249365193192</v>
      </c>
      <c r="AM15" s="8">
        <v>0.1198</v>
      </c>
      <c r="AN15" s="8">
        <v>0.11717448501775973</v>
      </c>
      <c r="AO15" s="8">
        <v>0.11439999474684</v>
      </c>
      <c r="AP15" s="8">
        <v>0.11163453562789209</v>
      </c>
      <c r="AQ15" s="8">
        <v>0.10896201499575089</v>
      </c>
      <c r="AR15" s="8">
        <v>0.10639664970011793</v>
      </c>
      <c r="AS15" s="8">
        <v>0.10381476204844077</v>
      </c>
      <c r="AT15" s="8">
        <v>0.10115345577752687</v>
      </c>
      <c r="AU15" s="8">
        <v>9.8531799554424593E-2</v>
      </c>
    </row>
    <row r="16" spans="1:47" x14ac:dyDescent="0.35">
      <c r="C16" s="2" t="s">
        <v>56</v>
      </c>
      <c r="D16" s="4">
        <v>22.466054451295253</v>
      </c>
      <c r="E16" s="4">
        <v>23.519814346752433</v>
      </c>
      <c r="F16" s="4">
        <v>24.664577521786711</v>
      </c>
      <c r="G16" s="4">
        <v>25.8753475575596</v>
      </c>
      <c r="H16" s="4">
        <v>27.102379225639304</v>
      </c>
      <c r="I16" s="4">
        <v>28.373164712664018</v>
      </c>
      <c r="J16" s="4">
        <v>29.706314380498497</v>
      </c>
      <c r="K16" s="4">
        <v>31.144896842128134</v>
      </c>
      <c r="L16" s="4">
        <v>32.700518077380785</v>
      </c>
      <c r="M16" s="4">
        <v>34.372607181363648</v>
      </c>
      <c r="N16" s="4">
        <v>36.116648229474343</v>
      </c>
      <c r="O16" s="4">
        <v>37.892059693944816</v>
      </c>
      <c r="P16" s="4">
        <v>39.724451141544122</v>
      </c>
      <c r="R16" s="8">
        <v>4.6904537587659265E-2</v>
      </c>
      <c r="S16" s="8">
        <v>4.8672287891266611E-2</v>
      </c>
      <c r="T16" s="8">
        <v>4.9089429352819437E-2</v>
      </c>
      <c r="U16" s="8">
        <v>4.7420876776637554E-2</v>
      </c>
      <c r="V16" s="8">
        <v>4.6888336866843447E-2</v>
      </c>
      <c r="W16" s="8">
        <v>4.6986287265989926E-2</v>
      </c>
      <c r="X16" s="8">
        <v>4.8426824115684594E-2</v>
      </c>
      <c r="Y16" s="8">
        <v>4.9947869249270943E-2</v>
      </c>
      <c r="Z16" s="8">
        <v>5.1133413239084408E-2</v>
      </c>
      <c r="AA16" s="8">
        <v>5.0739271505022512E-2</v>
      </c>
      <c r="AB16" s="8">
        <v>4.915770292940929E-2</v>
      </c>
      <c r="AC16" s="8">
        <v>4.8358190671068856E-2</v>
      </c>
      <c r="AD16" s="1"/>
      <c r="AE16" s="8">
        <v>4.9249061564947169E-2</v>
      </c>
      <c r="AF16" s="8">
        <v>4.9249042777746901E-2</v>
      </c>
      <c r="AG16" s="8">
        <v>1.8787200267711412E-8</v>
      </c>
      <c r="AH16" s="1"/>
      <c r="AI16" s="8">
        <v>7.1372102836758114E-2</v>
      </c>
      <c r="AJ16" s="8">
        <v>6.9581688825486723E-2</v>
      </c>
      <c r="AK16" s="8">
        <v>6.7936986305648747E-2</v>
      </c>
      <c r="AL16" s="8">
        <v>6.6342843495692694E-2</v>
      </c>
      <c r="AM16" s="8">
        <v>6.4659689401927234E-2</v>
      </c>
      <c r="AN16" s="8">
        <v>6.2915218220159941E-2</v>
      </c>
      <c r="AO16" s="8">
        <v>6.1107529545342862E-2</v>
      </c>
      <c r="AP16" s="8">
        <v>5.9322090767946513E-2</v>
      </c>
      <c r="AQ16" s="8">
        <v>5.7603041351829289E-2</v>
      </c>
      <c r="AR16" s="8">
        <v>5.5956839712759596E-2</v>
      </c>
      <c r="AS16" s="8">
        <v>5.4317332859022495E-2</v>
      </c>
      <c r="AT16" s="8">
        <v>5.2651502522086453E-2</v>
      </c>
      <c r="AU16" s="8">
        <v>5.1021763979040194E-2</v>
      </c>
    </row>
    <row r="17" spans="3:47" x14ac:dyDescent="0.35"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"/>
      <c r="AE17" s="8"/>
      <c r="AF17" s="8"/>
      <c r="AG17" s="8"/>
      <c r="AH17" s="1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3:47" x14ac:dyDescent="0.35">
      <c r="C18" s="5" t="s">
        <v>24</v>
      </c>
      <c r="D18" s="6">
        <v>314.77360983295517</v>
      </c>
      <c r="E18" s="6">
        <v>338.01729655830775</v>
      </c>
      <c r="F18" s="6">
        <v>363.05080432653705</v>
      </c>
      <c r="G18" s="6">
        <v>390.02469888465896</v>
      </c>
      <c r="H18" s="6">
        <v>419.15418209280011</v>
      </c>
      <c r="I18" s="6">
        <v>450.97458954012495</v>
      </c>
      <c r="J18" s="6">
        <v>486.13181716756998</v>
      </c>
      <c r="K18" s="6">
        <v>525.01347202948966</v>
      </c>
      <c r="L18" s="6">
        <v>567.68735313213324</v>
      </c>
      <c r="M18" s="6">
        <v>614.26998661480536</v>
      </c>
      <c r="N18" s="6">
        <v>664.91939733515676</v>
      </c>
      <c r="O18" s="6">
        <v>719.67670206656896</v>
      </c>
      <c r="P18" s="6">
        <v>778.57855243623055</v>
      </c>
      <c r="R18" s="7">
        <v>7.3842552232023406E-2</v>
      </c>
      <c r="S18" s="7">
        <v>7.4059842567586021E-2</v>
      </c>
      <c r="T18" s="7">
        <v>7.4297850980274749E-2</v>
      </c>
      <c r="U18" s="7">
        <v>7.46862526692329E-2</v>
      </c>
      <c r="V18" s="7">
        <v>7.5915757987784716E-2</v>
      </c>
      <c r="W18" s="7">
        <v>7.795833389037754E-2</v>
      </c>
      <c r="X18" s="7">
        <v>7.9981711726795135E-2</v>
      </c>
      <c r="Y18" s="7">
        <v>8.1281497287457372E-2</v>
      </c>
      <c r="Z18" s="7">
        <v>8.2056845595835703E-2</v>
      </c>
      <c r="AA18" s="7">
        <v>8.2454640181065075E-2</v>
      </c>
      <c r="AB18" s="7">
        <v>8.2351793241206117E-2</v>
      </c>
      <c r="AC18" s="7">
        <v>8.1844875901253333E-2</v>
      </c>
      <c r="AD18" s="1"/>
      <c r="AE18" s="7">
        <v>8.1131754509258303E-2</v>
      </c>
      <c r="AF18" s="7"/>
      <c r="AG18" s="7"/>
      <c r="AH18" s="1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3:47" x14ac:dyDescent="0.35">
      <c r="C19" s="2" t="s">
        <v>25</v>
      </c>
      <c r="D19" s="4">
        <v>50.779981199227166</v>
      </c>
      <c r="E19" s="4">
        <v>54.891619209816767</v>
      </c>
      <c r="F19" s="4">
        <v>59.427661200221863</v>
      </c>
      <c r="G19" s="4">
        <v>64.437591158014271</v>
      </c>
      <c r="H19" s="4">
        <v>69.998748409497608</v>
      </c>
      <c r="I19" s="4">
        <v>76.226513528966208</v>
      </c>
      <c r="J19" s="4">
        <v>83.186222682867879</v>
      </c>
      <c r="K19" s="4">
        <v>90.947746587764243</v>
      </c>
      <c r="L19" s="4">
        <v>99.463759851620935</v>
      </c>
      <c r="M19" s="4">
        <v>108.71087217533452</v>
      </c>
      <c r="N19" s="4">
        <v>118.60026367948588</v>
      </c>
      <c r="O19" s="4">
        <v>129.11255585636769</v>
      </c>
      <c r="P19" s="4">
        <v>140.35416184172342</v>
      </c>
      <c r="R19" s="8">
        <v>8.0969663900784805E-2</v>
      </c>
      <c r="S19" s="8">
        <v>8.2636330567451455E-2</v>
      </c>
      <c r="T19" s="8">
        <v>8.4302997234118132E-2</v>
      </c>
      <c r="U19" s="8">
        <v>8.6302997234118134E-2</v>
      </c>
      <c r="V19" s="8">
        <v>8.8969663900784798E-2</v>
      </c>
      <c r="W19" s="8">
        <v>9.1302997234118138E-2</v>
      </c>
      <c r="X19" s="8">
        <v>9.330299723411814E-2</v>
      </c>
      <c r="Y19" s="8">
        <v>9.3636330567451465E-2</v>
      </c>
      <c r="Z19" s="8">
        <v>9.2969663900784802E-2</v>
      </c>
      <c r="AA19" s="8">
        <v>9.09696639007848E-2</v>
      </c>
      <c r="AB19" s="8">
        <v>8.863633056745146E-2</v>
      </c>
      <c r="AC19" s="8">
        <v>8.7068263119673348E-2</v>
      </c>
      <c r="AD19" s="1"/>
      <c r="AE19" s="8">
        <v>9.1124172057015118E-2</v>
      </c>
      <c r="AF19" s="8">
        <v>9.1124114990036351E-2</v>
      </c>
      <c r="AG19" s="8">
        <v>5.7066978767505994E-8</v>
      </c>
      <c r="AH19" s="1"/>
      <c r="AI19" s="8">
        <v>0.16132223163871715</v>
      </c>
      <c r="AJ19" s="8">
        <v>0.16239293009181263</v>
      </c>
      <c r="AK19" s="8">
        <v>0.16368965580577843</v>
      </c>
      <c r="AL19" s="8">
        <v>0.16521412962380169</v>
      </c>
      <c r="AM19" s="8">
        <v>0.16699999999999998</v>
      </c>
      <c r="AN19" s="8">
        <v>0.16902618306432105</v>
      </c>
      <c r="AO19" s="8">
        <v>0.17111865495155099</v>
      </c>
      <c r="AP19" s="8">
        <v>0.17322935778428133</v>
      </c>
      <c r="AQ19" s="8">
        <v>0.17520869419204771</v>
      </c>
      <c r="AR19" s="8">
        <v>0.17697571840426676</v>
      </c>
      <c r="AS19" s="8">
        <v>0.17836788061050454</v>
      </c>
      <c r="AT19" s="8">
        <v>0.1794035509078144</v>
      </c>
      <c r="AU19" s="8">
        <v>0.1802697510771967</v>
      </c>
    </row>
    <row r="20" spans="3:47" x14ac:dyDescent="0.35">
      <c r="C20" s="9" t="s">
        <v>26</v>
      </c>
      <c r="D20" s="10">
        <v>81.716884265637219</v>
      </c>
      <c r="E20" s="10">
        <v>88.500439502064523</v>
      </c>
      <c r="F20" s="10">
        <v>95.796882664328507</v>
      </c>
      <c r="G20" s="10">
        <v>103.60709570023147</v>
      </c>
      <c r="H20" s="10">
        <v>111.87225120056837</v>
      </c>
      <c r="I20" s="10">
        <v>120.65608454834131</v>
      </c>
      <c r="J20" s="10">
        <v>130.27527839048378</v>
      </c>
      <c r="K20" s="10">
        <v>140.90836347289621</v>
      </c>
      <c r="L20" s="10">
        <v>152.79621617112684</v>
      </c>
      <c r="M20" s="10">
        <v>166.22576824285534</v>
      </c>
      <c r="N20" s="10">
        <v>181.39396097244457</v>
      </c>
      <c r="O20" s="10">
        <v>198.33453603375779</v>
      </c>
      <c r="P20" s="10">
        <v>217.02385508187615</v>
      </c>
      <c r="Q20" s="11"/>
      <c r="R20" s="12">
        <v>8.3012896262368407E-2</v>
      </c>
      <c r="S20" s="12">
        <v>8.2445276015762348E-2</v>
      </c>
      <c r="T20" s="12">
        <v>8.1528885060591083E-2</v>
      </c>
      <c r="U20" s="12">
        <v>7.9774029418319348E-2</v>
      </c>
      <c r="V20" s="12">
        <v>7.8516640663867543E-2</v>
      </c>
      <c r="W20" s="12">
        <v>7.9724067610436267E-2</v>
      </c>
      <c r="X20" s="12">
        <v>8.1620129419651688E-2</v>
      </c>
      <c r="Y20" s="12">
        <v>8.4365841779982631E-2</v>
      </c>
      <c r="Z20" s="12">
        <v>8.7891915181249169E-2</v>
      </c>
      <c r="AA20" s="12">
        <v>9.1250549718792984E-2</v>
      </c>
      <c r="AB20" s="12">
        <v>9.33910642366238E-2</v>
      </c>
      <c r="AC20" s="12">
        <v>9.4231289324907763E-2</v>
      </c>
      <c r="AD20" s="13"/>
      <c r="AE20" s="12">
        <v>8.7483325442744772E-2</v>
      </c>
      <c r="AF20" s="12">
        <v>8.3804561187036983E-2</v>
      </c>
      <c r="AG20" s="12">
        <v>3.6787642557077893E-3</v>
      </c>
      <c r="AH20" s="1"/>
      <c r="AI20" s="8">
        <v>0.2596052582330613</v>
      </c>
      <c r="AJ20" s="8">
        <v>0.26182222153474405</v>
      </c>
      <c r="AK20" s="8">
        <v>0.26386632813562472</v>
      </c>
      <c r="AL20" s="8">
        <v>0.26564239648543625</v>
      </c>
      <c r="AM20" s="8">
        <v>0.26690000000000003</v>
      </c>
      <c r="AN20" s="8">
        <v>0.26754519511039121</v>
      </c>
      <c r="AO20" s="8">
        <v>0.26798344356378095</v>
      </c>
      <c r="AP20" s="8">
        <v>0.26838999564754307</v>
      </c>
      <c r="AQ20" s="8">
        <v>0.26915557538510543</v>
      </c>
      <c r="AR20" s="8">
        <v>0.27060701623875971</v>
      </c>
      <c r="AS20" s="8">
        <v>0.27280593963633731</v>
      </c>
      <c r="AT20" s="8">
        <v>0.27558837942681125</v>
      </c>
      <c r="AU20" s="8">
        <v>0.2787436854030878</v>
      </c>
    </row>
    <row r="21" spans="3:47" x14ac:dyDescent="0.35">
      <c r="C21" s="2" t="s">
        <v>47</v>
      </c>
      <c r="D21" s="4">
        <v>59.859840885036199</v>
      </c>
      <c r="E21" s="4">
        <v>64.023730869998914</v>
      </c>
      <c r="F21" s="4">
        <v>68.544336266651342</v>
      </c>
      <c r="G21" s="4">
        <v>73.48123830287706</v>
      </c>
      <c r="H21" s="4">
        <v>78.88481706986498</v>
      </c>
      <c r="I21" s="4">
        <v>84.811598061083615</v>
      </c>
      <c r="J21" s="4">
        <v>91.31290720213731</v>
      </c>
      <c r="K21" s="4">
        <v>98.37628165163224</v>
      </c>
      <c r="L21" s="4">
        <v>105.98439334656804</v>
      </c>
      <c r="M21" s="4">
        <v>114.13219007895425</v>
      </c>
      <c r="N21" s="4">
        <v>122.81180096315239</v>
      </c>
      <c r="O21" s="4">
        <v>132.08569340691278</v>
      </c>
      <c r="P21" s="4">
        <v>141.93176415445228</v>
      </c>
      <c r="R21" s="8">
        <v>6.9560659089617019E-2</v>
      </c>
      <c r="S21" s="8">
        <v>7.0608278137236066E-2</v>
      </c>
      <c r="T21" s="8">
        <v>7.202494480390273E-2</v>
      </c>
      <c r="U21" s="8">
        <v>7.3536849565807499E-2</v>
      </c>
      <c r="V21" s="8">
        <v>7.5132087661045593E-2</v>
      </c>
      <c r="W21" s="8">
        <v>7.6655897184855132E-2</v>
      </c>
      <c r="X21" s="8">
        <v>7.7353516232474162E-2</v>
      </c>
      <c r="Y21" s="8">
        <v>7.7336849565807497E-2</v>
      </c>
      <c r="Z21" s="8">
        <v>7.6877325756283685E-2</v>
      </c>
      <c r="AA21" s="8">
        <v>7.604875432771227E-2</v>
      </c>
      <c r="AB21" s="8">
        <v>7.5513040041997964E-2</v>
      </c>
      <c r="AC21" s="8">
        <v>7.4543052268401272E-2</v>
      </c>
      <c r="AD21" s="1"/>
      <c r="AE21" s="8">
        <v>7.6332208287888476E-2</v>
      </c>
      <c r="AF21" s="8">
        <v>7.6332197588104736E-2</v>
      </c>
      <c r="AG21" s="8">
        <v>1.0699783739576141E-8</v>
      </c>
      <c r="AH21" s="1"/>
      <c r="AI21" s="8">
        <v>0.19016791438393696</v>
      </c>
      <c r="AJ21" s="8">
        <v>0.18940962939437883</v>
      </c>
      <c r="AK21" s="8">
        <v>0.18880094865456032</v>
      </c>
      <c r="AL21" s="8">
        <v>0.18840149998963907</v>
      </c>
      <c r="AM21" s="8">
        <v>0.18820000000000001</v>
      </c>
      <c r="AN21" s="8">
        <v>0.18806291979237469</v>
      </c>
      <c r="AO21" s="8">
        <v>0.18783569389506075</v>
      </c>
      <c r="AP21" s="8">
        <v>0.18737858529867688</v>
      </c>
      <c r="AQ21" s="8">
        <v>0.18669500520280116</v>
      </c>
      <c r="AR21" s="8">
        <v>0.1858013456068853</v>
      </c>
      <c r="AS21" s="8">
        <v>0.18470178709683263</v>
      </c>
      <c r="AT21" s="8">
        <v>0.18353476363431737</v>
      </c>
      <c r="AU21" s="8">
        <v>0.182296010736922</v>
      </c>
    </row>
    <row r="22" spans="3:47" x14ac:dyDescent="0.35">
      <c r="C22" s="2" t="s">
        <v>27</v>
      </c>
      <c r="D22" s="4">
        <v>44.80951699388114</v>
      </c>
      <c r="E22" s="4">
        <v>47.708145097748918</v>
      </c>
      <c r="F22" s="4">
        <v>50.853914195329587</v>
      </c>
      <c r="G22" s="4">
        <v>54.168967882802221</v>
      </c>
      <c r="H22" s="4">
        <v>57.591784619550737</v>
      </c>
      <c r="I22" s="4">
        <v>61.202085649329419</v>
      </c>
      <c r="J22" s="4">
        <v>65.069309472712419</v>
      </c>
      <c r="K22" s="4">
        <v>69.376102506346854</v>
      </c>
      <c r="L22" s="4">
        <v>74.193424935893816</v>
      </c>
      <c r="M22" s="4">
        <v>79.400896601310251</v>
      </c>
      <c r="N22" s="4">
        <v>85.033419806263183</v>
      </c>
      <c r="O22" s="4">
        <v>90.980468274149104</v>
      </c>
      <c r="P22" s="4">
        <v>97.206969397286741</v>
      </c>
      <c r="R22" s="8">
        <v>6.4687778363323928E-2</v>
      </c>
      <c r="S22" s="8">
        <v>6.5937778363323929E-2</v>
      </c>
      <c r="T22" s="8">
        <v>6.5187778363323928E-2</v>
      </c>
      <c r="U22" s="8">
        <v>6.3187778363323927E-2</v>
      </c>
      <c r="V22" s="8">
        <v>6.2687778363323926E-2</v>
      </c>
      <c r="W22" s="8">
        <v>6.3187778363323927E-2</v>
      </c>
      <c r="X22" s="8">
        <v>6.6187778363323929E-2</v>
      </c>
      <c r="Y22" s="8">
        <v>6.9437778363323932E-2</v>
      </c>
      <c r="Z22" s="8">
        <v>7.0187778363323933E-2</v>
      </c>
      <c r="AA22" s="8">
        <v>7.0937778363323933E-2</v>
      </c>
      <c r="AB22" s="8">
        <v>6.9937778363323932E-2</v>
      </c>
      <c r="AC22" s="8">
        <v>6.8437778363323931E-2</v>
      </c>
      <c r="AD22" s="1"/>
      <c r="AE22" s="8">
        <v>6.832761477511623E-2</v>
      </c>
      <c r="AF22" s="8">
        <v>6.8327550606758769E-2</v>
      </c>
      <c r="AG22" s="8">
        <v>6.4168357460925307E-8</v>
      </c>
      <c r="AH22" s="1"/>
      <c r="AI22" s="8">
        <v>0.14235474510604865</v>
      </c>
      <c r="AJ22" s="8">
        <v>0.14114113562682523</v>
      </c>
      <c r="AK22" s="8">
        <v>0.14007382324813772</v>
      </c>
      <c r="AL22" s="8">
        <v>0.13888599372733951</v>
      </c>
      <c r="AM22" s="8">
        <v>0.13739999999999999</v>
      </c>
      <c r="AN22" s="8">
        <v>0.13571071867206397</v>
      </c>
      <c r="AO22" s="8">
        <v>0.13385116376837145</v>
      </c>
      <c r="AP22" s="8">
        <v>0.13214156626908433</v>
      </c>
      <c r="AQ22" s="8">
        <v>0.13069416559404093</v>
      </c>
      <c r="AR22" s="8">
        <v>0.12926058301966287</v>
      </c>
      <c r="AS22" s="8">
        <v>0.1278853048159784</v>
      </c>
      <c r="AT22" s="8">
        <v>0.12641852655907368</v>
      </c>
      <c r="AU22" s="8">
        <v>0.12485184583253528</v>
      </c>
    </row>
    <row r="23" spans="3:47" x14ac:dyDescent="0.35">
      <c r="C23" s="2" t="s">
        <v>48</v>
      </c>
      <c r="D23" s="4">
        <v>30.992095670303769</v>
      </c>
      <c r="E23" s="4">
        <v>33.687467814331058</v>
      </c>
      <c r="F23" s="4">
        <v>36.673401347502491</v>
      </c>
      <c r="G23" s="4">
        <v>39.985119407951721</v>
      </c>
      <c r="H23" s="4">
        <v>43.67586577406977</v>
      </c>
      <c r="I23" s="4">
        <v>47.823748067208967</v>
      </c>
      <c r="J23" s="4">
        <v>52.477142093117763</v>
      </c>
      <c r="K23" s="4">
        <v>57.688279589245063</v>
      </c>
      <c r="L23" s="4">
        <v>63.436128084266649</v>
      </c>
      <c r="M23" s="4">
        <v>69.714380359933656</v>
      </c>
      <c r="N23" s="4">
        <v>76.474560392487902</v>
      </c>
      <c r="O23" s="4">
        <v>83.711832169791933</v>
      </c>
      <c r="P23" s="4">
        <v>91.502746992400063</v>
      </c>
      <c r="R23" s="8">
        <v>8.6969663900784838E-2</v>
      </c>
      <c r="S23" s="8">
        <v>8.8636330567451488E-2</v>
      </c>
      <c r="T23" s="8">
        <v>9.0302997234118165E-2</v>
      </c>
      <c r="U23" s="8">
        <v>9.2302997234118167E-2</v>
      </c>
      <c r="V23" s="8">
        <v>9.4969663900784831E-2</v>
      </c>
      <c r="W23" s="8">
        <v>9.7302997234118171E-2</v>
      </c>
      <c r="X23" s="8">
        <v>9.9302997234118173E-2</v>
      </c>
      <c r="Y23" s="8">
        <v>9.9636330567451498E-2</v>
      </c>
      <c r="Z23" s="8">
        <v>9.8969663900784835E-2</v>
      </c>
      <c r="AA23" s="8">
        <v>9.6969663900784833E-2</v>
      </c>
      <c r="AB23" s="8">
        <v>9.4636330567451493E-2</v>
      </c>
      <c r="AC23" s="8">
        <v>9.3068263119673381E-2</v>
      </c>
      <c r="AD23" s="1"/>
      <c r="AE23" s="8">
        <v>9.712418538224403E-2</v>
      </c>
      <c r="AF23" s="8">
        <v>9.7124114990036356E-2</v>
      </c>
      <c r="AG23" s="8">
        <v>7.0392207673908302E-8</v>
      </c>
      <c r="AH23" s="1"/>
      <c r="AI23" s="8">
        <v>9.8458367227007154E-2</v>
      </c>
      <c r="AJ23" s="8">
        <v>9.9661964512872181E-2</v>
      </c>
      <c r="AK23" s="8">
        <v>0.10101451617916678</v>
      </c>
      <c r="AL23" s="8">
        <v>0.10251945459427537</v>
      </c>
      <c r="AM23" s="8">
        <v>0.1042</v>
      </c>
      <c r="AN23" s="8">
        <v>0.10604532755598617</v>
      </c>
      <c r="AO23" s="8">
        <v>0.10794837992475785</v>
      </c>
      <c r="AP23" s="8">
        <v>0.1098796176910385</v>
      </c>
      <c r="AQ23" s="8">
        <v>0.11174483231706139</v>
      </c>
      <c r="AR23" s="8">
        <v>0.11349143190948371</v>
      </c>
      <c r="AS23" s="8">
        <v>0.1150132793523249</v>
      </c>
      <c r="AT23" s="8">
        <v>0.11631866354629988</v>
      </c>
      <c r="AU23" s="8">
        <v>0.11752538867925545</v>
      </c>
    </row>
    <row r="24" spans="3:47" x14ac:dyDescent="0.35">
      <c r="C24" s="2" t="s">
        <v>46</v>
      </c>
      <c r="D24" s="4">
        <v>46.615290818869681</v>
      </c>
      <c r="E24" s="4">
        <v>49.205894064347568</v>
      </c>
      <c r="F24" s="4">
        <v>51.754608652503229</v>
      </c>
      <c r="G24" s="4">
        <v>54.344686432782204</v>
      </c>
      <c r="H24" s="4">
        <v>57.13071501924869</v>
      </c>
      <c r="I24" s="4">
        <v>60.25455968519541</v>
      </c>
      <c r="J24" s="4">
        <v>63.810957326250843</v>
      </c>
      <c r="K24" s="4">
        <v>67.716698221605114</v>
      </c>
      <c r="L24" s="4">
        <v>71.813430742656919</v>
      </c>
      <c r="M24" s="4">
        <v>76.08587915641732</v>
      </c>
      <c r="N24" s="4">
        <v>80.605391521322844</v>
      </c>
      <c r="O24" s="4">
        <v>85.45161632558974</v>
      </c>
      <c r="P24" s="4">
        <v>90.559054968491807</v>
      </c>
      <c r="R24" s="8">
        <v>5.5574108837892731E-2</v>
      </c>
      <c r="S24" s="8">
        <v>5.1796936863349206E-2</v>
      </c>
      <c r="T24" s="8">
        <v>5.0045355335784227E-2</v>
      </c>
      <c r="U24" s="8">
        <v>5.1265887602690824E-2</v>
      </c>
      <c r="V24" s="8">
        <v>5.4678900218459135E-2</v>
      </c>
      <c r="W24" s="8">
        <v>5.9022879922052442E-2</v>
      </c>
      <c r="X24" s="8">
        <v>6.1207997168654014E-2</v>
      </c>
      <c r="Y24" s="8">
        <v>6.0498113886845471E-2</v>
      </c>
      <c r="Z24" s="8">
        <v>5.9493723800366848E-2</v>
      </c>
      <c r="AA24" s="8">
        <v>5.9400146453119328E-2</v>
      </c>
      <c r="AB24" s="8">
        <v>6.0122836857444011E-2</v>
      </c>
      <c r="AC24" s="8">
        <v>5.9769947749631548E-2</v>
      </c>
      <c r="AD24" s="1"/>
      <c r="AE24" s="8">
        <v>5.9930583355385134E-2</v>
      </c>
      <c r="AF24" s="8">
        <v>5.993058560760791E-2</v>
      </c>
      <c r="AG24" s="8">
        <v>-2.2522227763333014E-9</v>
      </c>
      <c r="AH24" s="1"/>
      <c r="AI24" s="8">
        <v>0.14809148341122877</v>
      </c>
      <c r="AJ24" s="8">
        <v>0.1455721188393671</v>
      </c>
      <c r="AK24" s="8">
        <v>0.14255472797673197</v>
      </c>
      <c r="AL24" s="8">
        <v>0.13933652557950804</v>
      </c>
      <c r="AM24" s="8">
        <v>0.13630000000000009</v>
      </c>
      <c r="AN24" s="8">
        <v>0.13360965580486289</v>
      </c>
      <c r="AO24" s="8">
        <v>0.13126266389647803</v>
      </c>
      <c r="AP24" s="8">
        <v>0.12898087730937599</v>
      </c>
      <c r="AQ24" s="8">
        <v>0.1265017273089433</v>
      </c>
      <c r="AR24" s="8">
        <v>0.1238639048209416</v>
      </c>
      <c r="AS24" s="8">
        <v>0.12122580848802218</v>
      </c>
      <c r="AT24" s="8">
        <v>0.11873611592568353</v>
      </c>
      <c r="AU24" s="8">
        <v>0.11631331827100265</v>
      </c>
    </row>
    <row r="25" spans="3:47" x14ac:dyDescent="0.35"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"/>
      <c r="AE25" s="8"/>
      <c r="AF25" s="8"/>
      <c r="AG25" s="8"/>
      <c r="AH25" s="1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3:47" x14ac:dyDescent="0.35">
      <c r="C26" s="5" t="s">
        <v>28</v>
      </c>
      <c r="D26" s="6">
        <v>314.77360983295517</v>
      </c>
      <c r="E26" s="6">
        <v>338.01729655830775</v>
      </c>
      <c r="F26" s="6">
        <v>363.05080432653705</v>
      </c>
      <c r="G26" s="6">
        <v>390.02469888465896</v>
      </c>
      <c r="H26" s="6">
        <v>419.15418209280011</v>
      </c>
      <c r="I26" s="6">
        <v>450.97458954012495</v>
      </c>
      <c r="J26" s="6">
        <v>486.13181716756998</v>
      </c>
      <c r="K26" s="6">
        <v>525.01347202948966</v>
      </c>
      <c r="L26" s="6">
        <v>567.68735313213324</v>
      </c>
      <c r="M26" s="6">
        <v>614.26998661480536</v>
      </c>
      <c r="N26" s="6">
        <v>664.91939733515676</v>
      </c>
      <c r="O26" s="6">
        <v>719.67670206656896</v>
      </c>
      <c r="P26" s="6">
        <v>778.57855243623055</v>
      </c>
      <c r="R26" s="7">
        <v>7.3842552232023406E-2</v>
      </c>
      <c r="S26" s="7">
        <v>7.4059842567586021E-2</v>
      </c>
      <c r="T26" s="7">
        <v>7.4297850980274749E-2</v>
      </c>
      <c r="U26" s="7">
        <v>7.46862526692329E-2</v>
      </c>
      <c r="V26" s="7">
        <v>7.5915757987784716E-2</v>
      </c>
      <c r="W26" s="7">
        <v>7.795833389037754E-2</v>
      </c>
      <c r="X26" s="7">
        <v>7.9981711726795135E-2</v>
      </c>
      <c r="Y26" s="7">
        <v>8.1281497287457372E-2</v>
      </c>
      <c r="Z26" s="7">
        <v>8.2056845595835703E-2</v>
      </c>
      <c r="AA26" s="7">
        <v>8.2454640181065075E-2</v>
      </c>
      <c r="AB26" s="7">
        <v>8.2351793241206117E-2</v>
      </c>
      <c r="AC26" s="7">
        <v>8.1844875901253333E-2</v>
      </c>
      <c r="AD26" s="1"/>
      <c r="AE26" s="7">
        <v>8.1131754509258303E-2</v>
      </c>
      <c r="AF26" s="7"/>
      <c r="AG26" s="7"/>
      <c r="AH26" s="1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3:47" x14ac:dyDescent="0.35">
      <c r="C27" s="2" t="s">
        <v>29</v>
      </c>
      <c r="D27" s="4">
        <v>74.601386763358576</v>
      </c>
      <c r="E27" s="4">
        <v>78.822843577490161</v>
      </c>
      <c r="F27" s="4">
        <v>83.297629761066133</v>
      </c>
      <c r="G27" s="4">
        <v>88.254255553055685</v>
      </c>
      <c r="H27" s="4">
        <v>93.680959697740832</v>
      </c>
      <c r="I27" s="4">
        <v>99.558598047149616</v>
      </c>
      <c r="J27" s="4">
        <v>105.82506122886547</v>
      </c>
      <c r="K27" s="4">
        <v>112.39775875326805</v>
      </c>
      <c r="L27" s="4">
        <v>119.26913370767451</v>
      </c>
      <c r="M27" s="4">
        <v>126.71766799856199</v>
      </c>
      <c r="N27" s="4">
        <v>134.81017610049858</v>
      </c>
      <c r="O27" s="4">
        <v>143.43481042342663</v>
      </c>
      <c r="P27" s="4">
        <v>152.49356817669741</v>
      </c>
      <c r="R27" s="8">
        <v>5.6586841039864083E-2</v>
      </c>
      <c r="S27" s="8">
        <v>5.6770169413855924E-2</v>
      </c>
      <c r="T27" s="8">
        <v>5.9505003998400897E-2</v>
      </c>
      <c r="U27" s="8">
        <v>6.1489433123400897E-2</v>
      </c>
      <c r="V27" s="8">
        <v>6.2741013418018271E-2</v>
      </c>
      <c r="W27" s="8">
        <v>6.2942461069491362E-2</v>
      </c>
      <c r="X27" s="8">
        <v>6.2109083123400896E-2</v>
      </c>
      <c r="Y27" s="8">
        <v>6.1134448147585257E-2</v>
      </c>
      <c r="Z27" s="8">
        <v>6.2451483123400896E-2</v>
      </c>
      <c r="AA27" s="8">
        <v>6.3862508123400885E-2</v>
      </c>
      <c r="AB27" s="8">
        <v>6.3976137205684763E-2</v>
      </c>
      <c r="AC27" s="8">
        <v>6.3155922377063578E-2</v>
      </c>
      <c r="AD27" s="1"/>
      <c r="AE27" s="8">
        <v>6.2804172110053735E-2</v>
      </c>
      <c r="AF27" s="8">
        <v>6.2804163357312565E-2</v>
      </c>
      <c r="AG27" s="8">
        <v>8.7527411707366554E-9</v>
      </c>
      <c r="AH27" s="1"/>
      <c r="AI27" s="8">
        <v>0.23700013099239234</v>
      </c>
      <c r="AJ27" s="8">
        <v>0.23319174604395806</v>
      </c>
      <c r="AK27" s="8">
        <v>0.22943794303275017</v>
      </c>
      <c r="AL27" s="8">
        <v>0.22627863262360956</v>
      </c>
      <c r="AM27" s="8">
        <v>0.2235</v>
      </c>
      <c r="AN27" s="8">
        <v>0.2207632100706009</v>
      </c>
      <c r="AO27" s="8">
        <v>0.21768799632464192</v>
      </c>
      <c r="AP27" s="8">
        <v>0.21408547540462874</v>
      </c>
      <c r="AQ27" s="8">
        <v>0.21009651359964995</v>
      </c>
      <c r="AR27" s="8">
        <v>0.20628985748903883</v>
      </c>
      <c r="AS27" s="8">
        <v>0.20274664363949466</v>
      </c>
      <c r="AT27" s="8">
        <v>0.19930450716488407</v>
      </c>
      <c r="AU27" s="8">
        <v>0.19586150645883274</v>
      </c>
    </row>
    <row r="28" spans="3:47" x14ac:dyDescent="0.35">
      <c r="C28" s="2" t="s">
        <v>30</v>
      </c>
      <c r="D28" s="4">
        <v>75.142247712065043</v>
      </c>
      <c r="E28" s="4">
        <v>81.327217263354214</v>
      </c>
      <c r="F28" s="4">
        <v>88.183927010045366</v>
      </c>
      <c r="G28" s="4">
        <v>95.589332329857811</v>
      </c>
      <c r="H28" s="4">
        <v>103.48916755871235</v>
      </c>
      <c r="I28" s="4">
        <v>111.76590156156296</v>
      </c>
      <c r="J28" s="4">
        <v>120.74183768864467</v>
      </c>
      <c r="K28" s="4">
        <v>130.6801162524234</v>
      </c>
      <c r="L28" s="4">
        <v>141.87201638594499</v>
      </c>
      <c r="M28" s="4">
        <v>154.40075518980174</v>
      </c>
      <c r="N28" s="4">
        <v>168.08737569358786</v>
      </c>
      <c r="O28" s="4">
        <v>182.76310938942825</v>
      </c>
      <c r="P28" s="4">
        <v>198.48161290903514</v>
      </c>
      <c r="R28" s="8">
        <v>8.2310148280221124E-2</v>
      </c>
      <c r="S28" s="8">
        <v>8.4310148280221126E-2</v>
      </c>
      <c r="T28" s="8">
        <v>8.3976814946887801E-2</v>
      </c>
      <c r="U28" s="8">
        <v>8.2643481613554462E-2</v>
      </c>
      <c r="V28" s="8">
        <v>7.9976814946887798E-2</v>
      </c>
      <c r="W28" s="8">
        <v>8.0310148280221122E-2</v>
      </c>
      <c r="X28" s="8">
        <v>8.2310148280221124E-2</v>
      </c>
      <c r="Y28" s="8">
        <v>8.5643481613554465E-2</v>
      </c>
      <c r="Z28" s="8">
        <v>8.8310148280221129E-2</v>
      </c>
      <c r="AA28" s="8">
        <v>8.8643481613554481E-2</v>
      </c>
      <c r="AB28" s="8">
        <v>8.7310148280221128E-2</v>
      </c>
      <c r="AC28" s="8">
        <v>8.6004793703274962E-2</v>
      </c>
      <c r="AD28" s="1"/>
      <c r="AE28" s="8">
        <v>8.5500771340648679E-2</v>
      </c>
      <c r="AF28" s="8">
        <v>8.5500645518587839E-2</v>
      </c>
      <c r="AG28" s="8">
        <v>1.258220608396643E-7</v>
      </c>
      <c r="AH28" s="1"/>
      <c r="AI28" s="8">
        <v>0.23871838478435886</v>
      </c>
      <c r="AJ28" s="8">
        <v>0.24060075650396584</v>
      </c>
      <c r="AK28" s="8">
        <v>0.24289693331936685</v>
      </c>
      <c r="AL28" s="8">
        <v>0.24508533075779954</v>
      </c>
      <c r="AM28" s="8">
        <v>0.24690000000000001</v>
      </c>
      <c r="AN28" s="8">
        <v>0.24783192701729531</v>
      </c>
      <c r="AO28" s="8">
        <v>0.24837262944882471</v>
      </c>
      <c r="AP28" s="8">
        <v>0.24890811991407943</v>
      </c>
      <c r="AQ28" s="8">
        <v>0.24991223708470264</v>
      </c>
      <c r="AR28" s="8">
        <v>0.25135650211512439</v>
      </c>
      <c r="AS28" s="8">
        <v>0.25279361132679118</v>
      </c>
      <c r="AT28" s="8">
        <v>0.25395168256054362</v>
      </c>
      <c r="AU28" s="8">
        <v>0.25492817942129453</v>
      </c>
    </row>
    <row r="29" spans="3:47" x14ac:dyDescent="0.35">
      <c r="C29" s="2" t="s">
        <v>49</v>
      </c>
      <c r="D29" s="4">
        <v>54.467969193763899</v>
      </c>
      <c r="E29" s="4">
        <v>59.571995314719487</v>
      </c>
      <c r="F29" s="4">
        <v>65.259612461710489</v>
      </c>
      <c r="G29" s="4">
        <v>71.517475521824267</v>
      </c>
      <c r="H29" s="4">
        <v>78.256085796725785</v>
      </c>
      <c r="I29" s="4">
        <v>85.58795546577835</v>
      </c>
      <c r="J29" s="4">
        <v>93.615136718030016</v>
      </c>
      <c r="K29" s="4">
        <v>102.53003274741737</v>
      </c>
      <c r="L29" s="4">
        <v>112.44984013938081</v>
      </c>
      <c r="M29" s="4">
        <v>123.46270571416962</v>
      </c>
      <c r="N29" s="4">
        <v>135.50546333540714</v>
      </c>
      <c r="O29" s="4">
        <v>148.50858037826168</v>
      </c>
      <c r="P29" s="4">
        <v>162.64074332855148</v>
      </c>
      <c r="R29" s="8">
        <v>9.3706928980564042E-2</v>
      </c>
      <c r="S29" s="8">
        <v>9.5474679284171388E-2</v>
      </c>
      <c r="T29" s="8">
        <v>9.5891820745724207E-2</v>
      </c>
      <c r="U29" s="8">
        <v>9.4223268169542324E-2</v>
      </c>
      <c r="V29" s="8">
        <v>9.3690728259748224E-2</v>
      </c>
      <c r="W29" s="8">
        <v>9.3788678658894689E-2</v>
      </c>
      <c r="X29" s="8">
        <v>9.5229215508589357E-2</v>
      </c>
      <c r="Y29" s="8">
        <v>9.6750260642175706E-2</v>
      </c>
      <c r="Z29" s="8">
        <v>9.7935804631989171E-2</v>
      </c>
      <c r="AA29" s="8">
        <v>9.7541662897927275E-2</v>
      </c>
      <c r="AB29" s="8">
        <v>9.596009432231406E-2</v>
      </c>
      <c r="AC29" s="8">
        <v>9.5160582063973626E-2</v>
      </c>
      <c r="AD29" s="1"/>
      <c r="AE29" s="8">
        <v>9.6051490342036638E-2</v>
      </c>
      <c r="AF29" s="8">
        <v>9.6051434170651567E-2</v>
      </c>
      <c r="AG29" s="8">
        <v>5.6171385071079882E-8</v>
      </c>
      <c r="AH29" s="1"/>
      <c r="AI29" s="8">
        <v>0.1730385505400821</v>
      </c>
      <c r="AJ29" s="8">
        <v>0.17623948810099829</v>
      </c>
      <c r="AK29" s="8">
        <v>0.17975338901333035</v>
      </c>
      <c r="AL29" s="8">
        <v>0.18336652967450648</v>
      </c>
      <c r="AM29" s="8">
        <v>0.1867</v>
      </c>
      <c r="AN29" s="8">
        <v>0.18978443010071913</v>
      </c>
      <c r="AO29" s="8">
        <v>0.192571507175719</v>
      </c>
      <c r="AP29" s="8">
        <v>0.19529028912549184</v>
      </c>
      <c r="AQ29" s="8">
        <v>0.19808410301718896</v>
      </c>
      <c r="AR29" s="8">
        <v>0.20099094600822529</v>
      </c>
      <c r="AS29" s="8">
        <v>0.20379231509635862</v>
      </c>
      <c r="AT29" s="8">
        <v>0.20635457553623138</v>
      </c>
      <c r="AU29" s="8">
        <v>0.20889445621079136</v>
      </c>
    </row>
    <row r="30" spans="3:47" x14ac:dyDescent="0.35">
      <c r="C30" s="9" t="s">
        <v>50</v>
      </c>
      <c r="D30" s="10">
        <v>110.56200616376765</v>
      </c>
      <c r="E30" s="10">
        <v>118.29524040274387</v>
      </c>
      <c r="F30" s="10">
        <v>126.30963509371503</v>
      </c>
      <c r="G30" s="10">
        <v>134.6636354799212</v>
      </c>
      <c r="H30" s="10">
        <v>143.72796903962114</v>
      </c>
      <c r="I30" s="10">
        <v>154.06213446563402</v>
      </c>
      <c r="J30" s="10">
        <v>165.94978153202982</v>
      </c>
      <c r="K30" s="10">
        <v>179.40556427638086</v>
      </c>
      <c r="L30" s="10">
        <v>194.09636289913294</v>
      </c>
      <c r="M30" s="10">
        <v>209.68885771227201</v>
      </c>
      <c r="N30" s="10">
        <v>226.51638220566315</v>
      </c>
      <c r="O30" s="10">
        <v>244.9702018754524</v>
      </c>
      <c r="P30" s="10">
        <v>264.96262802194656</v>
      </c>
      <c r="Q30" s="11"/>
      <c r="R30" s="12">
        <v>6.9944771330591848E-2</v>
      </c>
      <c r="S30" s="12">
        <v>6.7749088329214446E-2</v>
      </c>
      <c r="T30" s="12">
        <v>6.6139058829581376E-2</v>
      </c>
      <c r="U30" s="12">
        <v>6.7310922710470455E-2</v>
      </c>
      <c r="V30" s="12">
        <v>7.1900865886194154E-2</v>
      </c>
      <c r="W30" s="12">
        <v>7.716138107282644E-2</v>
      </c>
      <c r="X30" s="12">
        <v>8.1083461635976573E-2</v>
      </c>
      <c r="Y30" s="12">
        <v>8.1885969824884386E-2</v>
      </c>
      <c r="Z30" s="12">
        <v>8.0333781531197967E-2</v>
      </c>
      <c r="AA30" s="12">
        <v>8.02499697741752E-2</v>
      </c>
      <c r="AB30" s="12">
        <v>8.1467925145627174E-2</v>
      </c>
      <c r="AC30" s="12">
        <v>8.1611665392098187E-2</v>
      </c>
      <c r="AD30" s="13"/>
      <c r="AE30" s="12">
        <v>8.0540985586762745E-2</v>
      </c>
      <c r="AF30" s="12">
        <v>7.7422917979952224E-2</v>
      </c>
      <c r="AG30" s="12">
        <v>3.1180676068105206E-3</v>
      </c>
      <c r="AH30" s="1"/>
      <c r="AI30" s="8">
        <v>0.35124293368316667</v>
      </c>
      <c r="AJ30" s="8">
        <v>0.34996800935107775</v>
      </c>
      <c r="AK30" s="8">
        <v>0.34791173463455261</v>
      </c>
      <c r="AL30" s="8">
        <v>0.34526950694408443</v>
      </c>
      <c r="AM30" s="8">
        <v>0.34289999999999998</v>
      </c>
      <c r="AN30" s="8">
        <v>0.3416204328113846</v>
      </c>
      <c r="AO30" s="8">
        <v>0.34136786705081434</v>
      </c>
      <c r="AP30" s="8">
        <v>0.3417161155558</v>
      </c>
      <c r="AQ30" s="8">
        <v>0.34190714629845848</v>
      </c>
      <c r="AR30" s="8">
        <v>0.34136269438761152</v>
      </c>
      <c r="AS30" s="8">
        <v>0.34066742993735549</v>
      </c>
      <c r="AT30" s="8">
        <v>0.34038923473834093</v>
      </c>
      <c r="AU30" s="8">
        <v>0.34031585790908148</v>
      </c>
    </row>
    <row r="31" spans="3:47" x14ac:dyDescent="0.35"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"/>
      <c r="AE31" s="8"/>
      <c r="AF31" s="8"/>
      <c r="AG31" s="8"/>
      <c r="AH31" s="1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3:47" x14ac:dyDescent="0.35">
      <c r="C32" s="5" t="s">
        <v>31</v>
      </c>
      <c r="D32" s="6">
        <v>314.77360983295517</v>
      </c>
      <c r="E32" s="6">
        <v>338.01729655830775</v>
      </c>
      <c r="F32" s="6">
        <v>363.05080432653705</v>
      </c>
      <c r="G32" s="6">
        <v>390.02469888465896</v>
      </c>
      <c r="H32" s="6">
        <v>419.15418209280011</v>
      </c>
      <c r="I32" s="6">
        <v>450.97458954012495</v>
      </c>
      <c r="J32" s="6">
        <v>486.13181716756998</v>
      </c>
      <c r="K32" s="6">
        <v>525.01347202948966</v>
      </c>
      <c r="L32" s="6">
        <v>567.68735313213324</v>
      </c>
      <c r="M32" s="6">
        <v>614.26998661480536</v>
      </c>
      <c r="N32" s="6">
        <v>664.91939733515676</v>
      </c>
      <c r="O32" s="6">
        <v>719.67670206656896</v>
      </c>
      <c r="P32" s="6">
        <v>778.57855243623055</v>
      </c>
      <c r="R32" s="7">
        <v>7.3842552232023406E-2</v>
      </c>
      <c r="S32" s="7">
        <v>7.4059842567586021E-2</v>
      </c>
      <c r="T32" s="7">
        <v>7.4297850980274749E-2</v>
      </c>
      <c r="U32" s="7">
        <v>7.46862526692329E-2</v>
      </c>
      <c r="V32" s="7">
        <v>7.5915757987784716E-2</v>
      </c>
      <c r="W32" s="7">
        <v>7.795833389037754E-2</v>
      </c>
      <c r="X32" s="7">
        <v>7.9981711726795135E-2</v>
      </c>
      <c r="Y32" s="7">
        <v>8.1281497287457372E-2</v>
      </c>
      <c r="Z32" s="7">
        <v>8.2056845595835703E-2</v>
      </c>
      <c r="AA32" s="7">
        <v>8.2454640181065075E-2</v>
      </c>
      <c r="AB32" s="7">
        <v>8.2351793241206117E-2</v>
      </c>
      <c r="AC32" s="7">
        <v>8.1844875901253333E-2</v>
      </c>
      <c r="AD32" s="1"/>
      <c r="AE32" s="7">
        <v>8.1131754509258303E-2</v>
      </c>
      <c r="AF32" s="7"/>
      <c r="AG32" s="7"/>
      <c r="AH32" s="1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spans="3:47" x14ac:dyDescent="0.35">
      <c r="C33" s="9" t="s">
        <v>51</v>
      </c>
      <c r="D33" s="10">
        <v>85.056276004345364</v>
      </c>
      <c r="E33" s="10">
        <v>90.510756094988437</v>
      </c>
      <c r="F33" s="10">
        <v>96.031707897220826</v>
      </c>
      <c r="G33" s="10">
        <v>101.51063404793427</v>
      </c>
      <c r="H33" s="10">
        <v>106.88431643366397</v>
      </c>
      <c r="I33" s="10">
        <v>112.33134356084952</v>
      </c>
      <c r="J33" s="10">
        <v>118.21665045917212</v>
      </c>
      <c r="K33" s="10">
        <v>124.80464312561634</v>
      </c>
      <c r="L33" s="10">
        <v>132.2202590787121</v>
      </c>
      <c r="M33" s="10">
        <v>140.56998302284109</v>
      </c>
      <c r="N33" s="10">
        <v>150.11010047332547</v>
      </c>
      <c r="O33" s="10">
        <v>160.68877655587255</v>
      </c>
      <c r="P33" s="10">
        <v>172.17757654925003</v>
      </c>
      <c r="Q33" s="11"/>
      <c r="R33" s="12">
        <v>6.4127896809923923E-2</v>
      </c>
      <c r="S33" s="12">
        <v>6.0997742593579707E-2</v>
      </c>
      <c r="T33" s="12">
        <v>5.7053303233733477E-2</v>
      </c>
      <c r="U33" s="12">
        <v>5.2937137435199011E-2</v>
      </c>
      <c r="V33" s="12">
        <v>5.096189327801115E-2</v>
      </c>
      <c r="W33" s="12">
        <v>5.2392384100120148E-2</v>
      </c>
      <c r="X33" s="12">
        <v>5.572812832080265E-2</v>
      </c>
      <c r="Y33" s="12">
        <v>5.9417789013121336E-2</v>
      </c>
      <c r="Z33" s="12">
        <v>6.3150110295566053E-2</v>
      </c>
      <c r="AA33" s="12">
        <v>6.7867387086005593E-2</v>
      </c>
      <c r="AB33" s="12">
        <v>7.0472779974102506E-2</v>
      </c>
      <c r="AC33" s="12">
        <v>7.1497214924545416E-2</v>
      </c>
      <c r="AD33" s="13"/>
      <c r="AE33" s="12">
        <v>6.291006521107019E-2</v>
      </c>
      <c r="AF33" s="12">
        <v>6.1119262834063728E-2</v>
      </c>
      <c r="AG33" s="12">
        <v>1.7908023770064618E-3</v>
      </c>
      <c r="AH33" s="1"/>
      <c r="AI33" s="8">
        <v>0.27021412643036763</v>
      </c>
      <c r="AJ33" s="8">
        <v>0.26776959941567779</v>
      </c>
      <c r="AK33" s="8">
        <v>0.26451313907804341</v>
      </c>
      <c r="AL33" s="8">
        <v>0.26026719420134409</v>
      </c>
      <c r="AM33" s="8">
        <v>0.255</v>
      </c>
      <c r="AN33" s="8">
        <v>0.24908574932214658</v>
      </c>
      <c r="AO33" s="8">
        <v>0.24317817983599035</v>
      </c>
      <c r="AP33" s="8">
        <v>0.23771702970434661</v>
      </c>
      <c r="AQ33" s="8">
        <v>0.23291034818585593</v>
      </c>
      <c r="AR33" s="8">
        <v>0.22884071513490581</v>
      </c>
      <c r="AS33" s="8">
        <v>0.2257568377083479</v>
      </c>
      <c r="AT33" s="8">
        <v>0.22327911421121577</v>
      </c>
      <c r="AU33" s="8">
        <v>0.22114348771937464</v>
      </c>
    </row>
    <row r="34" spans="3:47" x14ac:dyDescent="0.35">
      <c r="C34" s="2" t="s">
        <v>52</v>
      </c>
      <c r="D34" s="4">
        <v>101.96392727547605</v>
      </c>
      <c r="E34" s="4">
        <v>109.33872709520993</v>
      </c>
      <c r="F34" s="4">
        <v>117.36147336194007</v>
      </c>
      <c r="G34" s="4">
        <v>126.13915198282095</v>
      </c>
      <c r="H34" s="4">
        <v>135.76403957985798</v>
      </c>
      <c r="I34" s="4">
        <v>146.33991795415068</v>
      </c>
      <c r="J34" s="4">
        <v>157.96264048456842</v>
      </c>
      <c r="K34" s="4">
        <v>170.61866965039093</v>
      </c>
      <c r="L34" s="4">
        <v>184.28586122881472</v>
      </c>
      <c r="M34" s="4">
        <v>198.96316206881696</v>
      </c>
      <c r="N34" s="4">
        <v>214.64456966873902</v>
      </c>
      <c r="O34" s="4">
        <v>231.4469291756356</v>
      </c>
      <c r="P34" s="4">
        <v>249.34007533059446</v>
      </c>
      <c r="R34" s="8">
        <v>7.232753795182259E-2</v>
      </c>
      <c r="S34" s="8">
        <v>7.3375156999441637E-2</v>
      </c>
      <c r="T34" s="8">
        <v>7.4791823666108315E-2</v>
      </c>
      <c r="U34" s="8">
        <v>7.6303728428013071E-2</v>
      </c>
      <c r="V34" s="8">
        <v>7.7898966523251165E-2</v>
      </c>
      <c r="W34" s="8">
        <v>7.9422776047060703E-2</v>
      </c>
      <c r="X34" s="8">
        <v>8.0120395094679733E-2</v>
      </c>
      <c r="Y34" s="8">
        <v>8.0103728428013068E-2</v>
      </c>
      <c r="Z34" s="8">
        <v>7.9644204618489256E-2</v>
      </c>
      <c r="AA34" s="8">
        <v>7.8815633189917841E-2</v>
      </c>
      <c r="AB34" s="8">
        <v>7.8279918904203549E-2</v>
      </c>
      <c r="AC34" s="8">
        <v>7.7309931130606857E-2</v>
      </c>
      <c r="AD34" s="1"/>
      <c r="AE34" s="8">
        <v>7.9099088241111365E-2</v>
      </c>
      <c r="AF34" s="8">
        <v>7.9099076450310335E-2</v>
      </c>
      <c r="AG34" s="8">
        <v>1.1790801029976095E-8</v>
      </c>
      <c r="AH34" s="1"/>
      <c r="AI34" s="8">
        <v>0.32392781380112051</v>
      </c>
      <c r="AJ34" s="8">
        <v>0.32347080521765276</v>
      </c>
      <c r="AK34" s="8">
        <v>0.32326460088594711</v>
      </c>
      <c r="AL34" s="8">
        <v>0.32341324111918301</v>
      </c>
      <c r="AM34" s="8">
        <v>0.32390000000000002</v>
      </c>
      <c r="AN34" s="8">
        <v>0.32449703674741137</v>
      </c>
      <c r="AO34" s="8">
        <v>0.3249378767366683</v>
      </c>
      <c r="AP34" s="8">
        <v>0.32497960288685201</v>
      </c>
      <c r="AQ34" s="8">
        <v>0.32462562396721367</v>
      </c>
      <c r="AR34" s="8">
        <v>0.32390181256500522</v>
      </c>
      <c r="AS34" s="8">
        <v>0.32281291616545532</v>
      </c>
      <c r="AT34" s="8">
        <v>0.32159847402455877</v>
      </c>
      <c r="AU34" s="8">
        <v>0.32025037749934249</v>
      </c>
    </row>
    <row r="35" spans="3:47" x14ac:dyDescent="0.35">
      <c r="C35" s="2" t="s">
        <v>53</v>
      </c>
      <c r="D35" s="4">
        <v>68.512159062839061</v>
      </c>
      <c r="E35" s="4">
        <v>75.154044655863245</v>
      </c>
      <c r="F35" s="4">
        <v>82.565082100487288</v>
      </c>
      <c r="G35" s="4">
        <v>90.844539992959042</v>
      </c>
      <c r="H35" s="4">
        <v>100.13593410196995</v>
      </c>
      <c r="I35" s="4">
        <v>110.64466219148085</v>
      </c>
      <c r="J35" s="4">
        <v>122.5143956918135</v>
      </c>
      <c r="K35" s="4">
        <v>135.90251876369192</v>
      </c>
      <c r="L35" s="4">
        <v>150.79896943520239</v>
      </c>
      <c r="M35" s="4">
        <v>167.22770666515424</v>
      </c>
      <c r="N35" s="4">
        <v>185.11181110444818</v>
      </c>
      <c r="O35" s="4">
        <v>204.47659683367675</v>
      </c>
      <c r="P35" s="4">
        <v>225.54652472255265</v>
      </c>
      <c r="R35" s="8">
        <v>9.6944625361058745E-2</v>
      </c>
      <c r="S35" s="8">
        <v>9.8611292027725395E-2</v>
      </c>
      <c r="T35" s="8">
        <v>0.10027795869439207</v>
      </c>
      <c r="U35" s="8">
        <v>0.10227795869439207</v>
      </c>
      <c r="V35" s="8">
        <v>0.10494462536105874</v>
      </c>
      <c r="W35" s="8">
        <v>0.10727795869439208</v>
      </c>
      <c r="X35" s="8">
        <v>0.10927795869439208</v>
      </c>
      <c r="Y35" s="8">
        <v>0.1096112920277254</v>
      </c>
      <c r="Z35" s="8">
        <v>0.10894462536105874</v>
      </c>
      <c r="AA35" s="8">
        <v>0.10694462536105874</v>
      </c>
      <c r="AB35" s="8">
        <v>0.1046112920277254</v>
      </c>
      <c r="AC35" s="8">
        <v>0.10304322457994729</v>
      </c>
      <c r="AD35" s="1"/>
      <c r="AE35" s="8">
        <v>0.10709916867583572</v>
      </c>
      <c r="AF35" s="8">
        <v>0.10709907645031033</v>
      </c>
      <c r="AG35" s="8">
        <v>9.2225525383238249E-8</v>
      </c>
      <c r="AH35" s="1"/>
      <c r="AI35" s="8">
        <v>0.21765534632715006</v>
      </c>
      <c r="AJ35" s="8">
        <v>0.22233786679285872</v>
      </c>
      <c r="AK35" s="8">
        <v>0.22742018779891249</v>
      </c>
      <c r="AL35" s="8">
        <v>0.23291996699887019</v>
      </c>
      <c r="AM35" s="8">
        <v>0.2389</v>
      </c>
      <c r="AN35" s="8">
        <v>0.24534566859811147</v>
      </c>
      <c r="AO35" s="8">
        <v>0.25201887917075527</v>
      </c>
      <c r="AP35" s="8">
        <v>0.25885529801425433</v>
      </c>
      <c r="AQ35" s="8">
        <v>0.26563735937253274</v>
      </c>
      <c r="AR35" s="8">
        <v>0.27223812054815388</v>
      </c>
      <c r="AS35" s="8">
        <v>0.27839736943505261</v>
      </c>
      <c r="AT35" s="8">
        <v>0.28412285161728495</v>
      </c>
      <c r="AU35" s="8">
        <v>0.28969013340632194</v>
      </c>
    </row>
    <row r="36" spans="3:47" x14ac:dyDescent="0.35">
      <c r="C36" s="2" t="s">
        <v>54</v>
      </c>
      <c r="D36" s="4">
        <v>59.241247490294725</v>
      </c>
      <c r="E36" s="4">
        <v>63.013768712246147</v>
      </c>
      <c r="F36" s="4">
        <v>67.092540966888848</v>
      </c>
      <c r="G36" s="4">
        <v>71.530372860944695</v>
      </c>
      <c r="H36" s="4">
        <v>76.3698919773082</v>
      </c>
      <c r="I36" s="4">
        <v>81.658665833643909</v>
      </c>
      <c r="J36" s="4">
        <v>87.438130532015919</v>
      </c>
      <c r="K36" s="4">
        <v>93.687640489790439</v>
      </c>
      <c r="L36" s="4">
        <v>100.38226338940405</v>
      </c>
      <c r="M36" s="4">
        <v>107.50913485799306</v>
      </c>
      <c r="N36" s="4">
        <v>115.05291608864407</v>
      </c>
      <c r="O36" s="4">
        <v>123.064399501384</v>
      </c>
      <c r="P36" s="4">
        <v>131.51437583383338</v>
      </c>
      <c r="R36" s="8">
        <v>6.3680651265310695E-2</v>
      </c>
      <c r="S36" s="8">
        <v>6.4728270312929742E-2</v>
      </c>
      <c r="T36" s="8">
        <v>6.6144936979596419E-2</v>
      </c>
      <c r="U36" s="8">
        <v>6.7656841741501161E-2</v>
      </c>
      <c r="V36" s="8">
        <v>6.9252079836739255E-2</v>
      </c>
      <c r="W36" s="8">
        <v>7.0775889360548794E-2</v>
      </c>
      <c r="X36" s="8">
        <v>7.1473508408167824E-2</v>
      </c>
      <c r="Y36" s="8">
        <v>7.1456841741501159E-2</v>
      </c>
      <c r="Z36" s="8">
        <v>7.0997317931977361E-2</v>
      </c>
      <c r="AA36" s="8">
        <v>7.0168746503405932E-2</v>
      </c>
      <c r="AB36" s="8">
        <v>6.9633032217691654E-2</v>
      </c>
      <c r="AC36" s="8">
        <v>6.8663044444094948E-2</v>
      </c>
      <c r="AD36" s="1"/>
      <c r="AE36" s="8">
        <v>7.0452198126282395E-2</v>
      </c>
      <c r="AF36" s="8">
        <v>7.0452189763798329E-2</v>
      </c>
      <c r="AG36" s="8">
        <v>8.3624840663265587E-9</v>
      </c>
      <c r="AH36" s="1"/>
      <c r="AI36" s="8">
        <v>0.18820271344136191</v>
      </c>
      <c r="AJ36" s="8">
        <v>0.18642172857381076</v>
      </c>
      <c r="AK36" s="8">
        <v>0.18480207223709694</v>
      </c>
      <c r="AL36" s="8">
        <v>0.18339959768060277</v>
      </c>
      <c r="AM36" s="8">
        <v>0.18220000000000003</v>
      </c>
      <c r="AN36" s="8">
        <v>0.18107154533233058</v>
      </c>
      <c r="AO36" s="8">
        <v>0.17986506425658605</v>
      </c>
      <c r="AP36" s="8">
        <v>0.17844806939454702</v>
      </c>
      <c r="AQ36" s="8">
        <v>0.17682666847439768</v>
      </c>
      <c r="AR36" s="8">
        <v>0.17501935175193506</v>
      </c>
      <c r="AS36" s="8">
        <v>0.17303287669114417</v>
      </c>
      <c r="AT36" s="8">
        <v>0.17099956014694045</v>
      </c>
      <c r="AU36" s="8">
        <v>0.16891600137496091</v>
      </c>
    </row>
    <row r="37" spans="3:47" x14ac:dyDescent="0.35"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"/>
      <c r="AE37" s="8"/>
      <c r="AF37" s="8"/>
      <c r="AG37" s="8"/>
      <c r="AH37" s="1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3:47" x14ac:dyDescent="0.35">
      <c r="C38" s="5" t="s">
        <v>32</v>
      </c>
      <c r="D38" s="6">
        <v>314.77360983295517</v>
      </c>
      <c r="E38" s="6">
        <v>338.01729655830775</v>
      </c>
      <c r="F38" s="6">
        <v>363.05080432653705</v>
      </c>
      <c r="G38" s="6">
        <v>390.02469888465896</v>
      </c>
      <c r="H38" s="6">
        <v>419.15418209280011</v>
      </c>
      <c r="I38" s="6">
        <v>450.97458954012495</v>
      </c>
      <c r="J38" s="6">
        <v>486.13181716756998</v>
      </c>
      <c r="K38" s="6">
        <v>525.01347202948966</v>
      </c>
      <c r="L38" s="6">
        <v>567.68735313213324</v>
      </c>
      <c r="M38" s="6">
        <v>614.26998661480536</v>
      </c>
      <c r="N38" s="6">
        <v>664.91939733515676</v>
      </c>
      <c r="O38" s="6">
        <v>719.67670206656896</v>
      </c>
      <c r="P38" s="6">
        <v>778.57855243623055</v>
      </c>
      <c r="R38" s="7">
        <v>7.3842552232023406E-2</v>
      </c>
      <c r="S38" s="7">
        <v>7.4059842567586021E-2</v>
      </c>
      <c r="T38" s="7">
        <v>7.4297850980274749E-2</v>
      </c>
      <c r="U38" s="7">
        <v>7.46862526692329E-2</v>
      </c>
      <c r="V38" s="7">
        <v>7.5915757987784716E-2</v>
      </c>
      <c r="W38" s="7">
        <v>7.795833389037754E-2</v>
      </c>
      <c r="X38" s="7">
        <v>7.9981711726795135E-2</v>
      </c>
      <c r="Y38" s="7">
        <v>8.1281497287457372E-2</v>
      </c>
      <c r="Z38" s="7">
        <v>8.2056845595835703E-2</v>
      </c>
      <c r="AA38" s="7">
        <v>8.2454640181065075E-2</v>
      </c>
      <c r="AB38" s="7">
        <v>8.2351793241206117E-2</v>
      </c>
      <c r="AC38" s="7">
        <v>8.1844875901253333E-2</v>
      </c>
      <c r="AD38" s="1"/>
      <c r="AE38" s="7">
        <v>8.1131754509258303E-2</v>
      </c>
      <c r="AF38" s="7"/>
      <c r="AG38" s="7"/>
      <c r="AH38" s="1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spans="3:47" x14ac:dyDescent="0.35">
      <c r="C39" s="9" t="s">
        <v>33</v>
      </c>
      <c r="D39" s="10">
        <v>183.46973145578625</v>
      </c>
      <c r="E39" s="10">
        <v>195.36725626371728</v>
      </c>
      <c r="F39" s="10">
        <v>207.8196542809313</v>
      </c>
      <c r="G39" s="10">
        <v>220.89273433865341</v>
      </c>
      <c r="H39" s="10">
        <v>234.72634197196805</v>
      </c>
      <c r="I39" s="10">
        <v>249.55936774635728</v>
      </c>
      <c r="J39" s="10">
        <v>265.83642809833691</v>
      </c>
      <c r="K39" s="10">
        <v>283.66349743495709</v>
      </c>
      <c r="L39" s="10">
        <v>303.08943522567722</v>
      </c>
      <c r="M39" s="10">
        <v>324.18964869985177</v>
      </c>
      <c r="N39" s="10">
        <v>347.31475970337095</v>
      </c>
      <c r="O39" s="10">
        <v>372.58161645021676</v>
      </c>
      <c r="P39" s="10">
        <v>399.69001891250139</v>
      </c>
      <c r="Q39" s="11"/>
      <c r="R39" s="12">
        <v>6.4847344101542914E-2</v>
      </c>
      <c r="S39" s="12">
        <v>6.3738408653316592E-2</v>
      </c>
      <c r="T39" s="12">
        <v>6.2905888776284336E-2</v>
      </c>
      <c r="U39" s="12">
        <v>6.2625906074874171E-2</v>
      </c>
      <c r="V39" s="12">
        <v>6.3192846826542581E-2</v>
      </c>
      <c r="W39" s="12">
        <v>6.5223199188912062E-2</v>
      </c>
      <c r="X39" s="12">
        <v>6.706029517529366E-2</v>
      </c>
      <c r="Y39" s="12">
        <v>6.8482331940416197E-2</v>
      </c>
      <c r="Z39" s="12">
        <v>6.9617119641479874E-2</v>
      </c>
      <c r="AA39" s="12">
        <v>7.1332046215113243E-2</v>
      </c>
      <c r="AB39" s="12">
        <v>7.2749159201944913E-2</v>
      </c>
      <c r="AC39" s="12">
        <v>7.2758293123962536E-2</v>
      </c>
      <c r="AD39" s="13"/>
      <c r="AE39" s="12">
        <v>6.9599882734121613E-2</v>
      </c>
      <c r="AF39" s="12">
        <v>6.8075961223884957E-2</v>
      </c>
      <c r="AG39" s="12">
        <v>1.523921510236656E-3</v>
      </c>
      <c r="AH39" s="1"/>
      <c r="AI39" s="8">
        <v>0.58286249458190098</v>
      </c>
      <c r="AJ39" s="8">
        <v>0.57798005679871045</v>
      </c>
      <c r="AK39" s="8">
        <v>0.57242581975941054</v>
      </c>
      <c r="AL39" s="8">
        <v>0.56635575893099399</v>
      </c>
      <c r="AM39" s="8">
        <v>0.56000000000000005</v>
      </c>
      <c r="AN39" s="8">
        <v>0.55337789209108645</v>
      </c>
      <c r="AO39" s="8">
        <v>0.54684021639896674</v>
      </c>
      <c r="AP39" s="8">
        <v>0.54029755910534782</v>
      </c>
      <c r="AQ39" s="8">
        <v>0.53390203877790288</v>
      </c>
      <c r="AR39" s="8">
        <v>0.52776410334881574</v>
      </c>
      <c r="AS39" s="8">
        <v>0.5223411455513679</v>
      </c>
      <c r="AT39" s="8">
        <v>0.51770693059861417</v>
      </c>
      <c r="AU39" s="8">
        <v>0.51335862985416358</v>
      </c>
    </row>
    <row r="40" spans="3:47" x14ac:dyDescent="0.35">
      <c r="C40" s="2" t="s">
        <v>34</v>
      </c>
      <c r="D40" s="4">
        <v>90.354340347943591</v>
      </c>
      <c r="E40" s="4">
        <v>97.575595675769875</v>
      </c>
      <c r="F40" s="4">
        <v>105.53661062725674</v>
      </c>
      <c r="G40" s="4">
        <v>114.32304462516872</v>
      </c>
      <c r="H40" s="4">
        <v>124.06963789946883</v>
      </c>
      <c r="I40" s="4">
        <v>134.97802782544727</v>
      </c>
      <c r="J40" s="4">
        <v>147.16044859844786</v>
      </c>
      <c r="K40" s="4">
        <v>160.73671274857341</v>
      </c>
      <c r="L40" s="4">
        <v>175.61903192699808</v>
      </c>
      <c r="M40" s="4">
        <v>191.76219855011013</v>
      </c>
      <c r="N40" s="4">
        <v>209.00574503047343</v>
      </c>
      <c r="O40" s="4">
        <v>227.31217717868992</v>
      </c>
      <c r="P40" s="4">
        <v>246.86559551698795</v>
      </c>
      <c r="R40" s="8">
        <v>7.992151013463325E-2</v>
      </c>
      <c r="S40" s="8">
        <v>8.1588176801299928E-2</v>
      </c>
      <c r="T40" s="8">
        <v>8.3254843467966577E-2</v>
      </c>
      <c r="U40" s="8">
        <v>8.5254843467966579E-2</v>
      </c>
      <c r="V40" s="8">
        <v>8.7921510134633257E-2</v>
      </c>
      <c r="W40" s="8">
        <v>9.0254843467966597E-2</v>
      </c>
      <c r="X40" s="8">
        <v>9.2254843467966599E-2</v>
      </c>
      <c r="Y40" s="8">
        <v>9.2588176801299923E-2</v>
      </c>
      <c r="Z40" s="8">
        <v>9.1921510134633261E-2</v>
      </c>
      <c r="AA40" s="8">
        <v>8.9921510134633259E-2</v>
      </c>
      <c r="AB40" s="8">
        <v>8.7588176801299919E-2</v>
      </c>
      <c r="AC40" s="8">
        <v>8.6020109353521806E-2</v>
      </c>
      <c r="AD40" s="1"/>
      <c r="AE40" s="8">
        <v>9.0076015948065802E-2</v>
      </c>
      <c r="AF40" s="8">
        <v>9.0075961223884962E-2</v>
      </c>
      <c r="AG40" s="8">
        <v>5.4724180839627046E-8</v>
      </c>
      <c r="AH40" s="1"/>
      <c r="AI40" s="8">
        <v>0.28704547498722355</v>
      </c>
      <c r="AJ40" s="8">
        <v>0.28867042210349775</v>
      </c>
      <c r="AK40" s="8">
        <v>0.29069377996015799</v>
      </c>
      <c r="AL40" s="8">
        <v>0.29311744859260103</v>
      </c>
      <c r="AM40" s="8">
        <v>0.29599999999999999</v>
      </c>
      <c r="AN40" s="8">
        <v>0.29930295621110103</v>
      </c>
      <c r="AO40" s="8">
        <v>0.30271717135461956</v>
      </c>
      <c r="AP40" s="8">
        <v>0.30615731083476833</v>
      </c>
      <c r="AQ40" s="8">
        <v>0.30935871824173172</v>
      </c>
      <c r="AR40" s="8">
        <v>0.3121790136726309</v>
      </c>
      <c r="AS40" s="8">
        <v>0.3143324527275338</v>
      </c>
      <c r="AT40" s="8">
        <v>0.31585318313898109</v>
      </c>
      <c r="AU40" s="8">
        <v>0.31707217562637324</v>
      </c>
    </row>
    <row r="41" spans="3:47" x14ac:dyDescent="0.35">
      <c r="C41" s="2" t="s">
        <v>35</v>
      </c>
      <c r="D41" s="4">
        <v>40.949538029225351</v>
      </c>
      <c r="E41" s="4">
        <v>45.074444618820586</v>
      </c>
      <c r="F41" s="4">
        <v>49.694539418349002</v>
      </c>
      <c r="G41" s="4">
        <v>54.808919920836821</v>
      </c>
      <c r="H41" s="4">
        <v>60.358202221363221</v>
      </c>
      <c r="I41" s="4">
        <v>66.437193968320386</v>
      </c>
      <c r="J41" s="4">
        <v>73.134940470785224</v>
      </c>
      <c r="K41" s="4">
        <v>80.61326184595913</v>
      </c>
      <c r="L41" s="4">
        <v>88.978885979457971</v>
      </c>
      <c r="M41" s="4">
        <v>98.318139364843475</v>
      </c>
      <c r="N41" s="4">
        <v>108.59889260131239</v>
      </c>
      <c r="O41" s="4">
        <v>119.78290843766229</v>
      </c>
      <c r="P41" s="4">
        <v>132.02293800674121</v>
      </c>
      <c r="R41" s="8">
        <v>0.10073145603379746</v>
      </c>
      <c r="S41" s="8">
        <v>0.10249920633740481</v>
      </c>
      <c r="T41" s="8">
        <v>0.10291634779895763</v>
      </c>
      <c r="U41" s="8">
        <v>0.10124779522277574</v>
      </c>
      <c r="V41" s="8">
        <v>0.10071525531298164</v>
      </c>
      <c r="W41" s="8">
        <v>0.10081320571212811</v>
      </c>
      <c r="X41" s="8">
        <v>0.10225374256182278</v>
      </c>
      <c r="Y41" s="8">
        <v>0.10377478769540913</v>
      </c>
      <c r="Z41" s="8">
        <v>0.10496033168522259</v>
      </c>
      <c r="AA41" s="8">
        <v>0.1045661899511607</v>
      </c>
      <c r="AB41" s="8">
        <v>0.10298462137554748</v>
      </c>
      <c r="AC41" s="8">
        <v>0.10218510911720705</v>
      </c>
      <c r="AD41" s="1"/>
      <c r="AE41" s="8">
        <v>0.10307602273270616</v>
      </c>
      <c r="AF41" s="8">
        <v>0.10307596122388496</v>
      </c>
      <c r="AG41" s="8">
        <v>6.1508821203037911E-8</v>
      </c>
      <c r="AH41" s="1"/>
      <c r="AI41" s="8">
        <v>0.13009203043087555</v>
      </c>
      <c r="AJ41" s="8">
        <v>0.13334952109779175</v>
      </c>
      <c r="AK41" s="8">
        <v>0.1368804002804315</v>
      </c>
      <c r="AL41" s="8">
        <v>0.14052679247640501</v>
      </c>
      <c r="AM41" s="8">
        <v>0.14400000000000002</v>
      </c>
      <c r="AN41" s="8">
        <v>0.14731915169781248</v>
      </c>
      <c r="AO41" s="8">
        <v>0.15044261224641373</v>
      </c>
      <c r="AP41" s="8">
        <v>0.15354513005988374</v>
      </c>
      <c r="AQ41" s="8">
        <v>0.15673924298036548</v>
      </c>
      <c r="AR41" s="8">
        <v>0.16005688297855342</v>
      </c>
      <c r="AS41" s="8">
        <v>0.1633264017210983</v>
      </c>
      <c r="AT41" s="8">
        <v>0.16643988626240475</v>
      </c>
      <c r="AU41" s="8">
        <v>0.16956919451946315</v>
      </c>
    </row>
    <row r="42" spans="3:47" x14ac:dyDescent="0.35"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"/>
      <c r="AE42" s="8"/>
      <c r="AF42" s="8"/>
      <c r="AG42" s="8"/>
      <c r="AH42" s="1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3:47" x14ac:dyDescent="0.35">
      <c r="C43" s="5" t="s">
        <v>36</v>
      </c>
      <c r="D43" s="6">
        <v>314.77360983295517</v>
      </c>
      <c r="E43" s="6">
        <v>338.01729655830775</v>
      </c>
      <c r="F43" s="6">
        <v>363.05080432653705</v>
      </c>
      <c r="G43" s="6">
        <v>390.02469888465896</v>
      </c>
      <c r="H43" s="6">
        <v>419.15418209280011</v>
      </c>
      <c r="I43" s="6">
        <v>450.97458954012495</v>
      </c>
      <c r="J43" s="6">
        <v>486.13181716756998</v>
      </c>
      <c r="K43" s="6">
        <v>525.01347202948966</v>
      </c>
      <c r="L43" s="6">
        <v>567.68735313213324</v>
      </c>
      <c r="M43" s="6">
        <v>614.26998661480536</v>
      </c>
      <c r="N43" s="6">
        <v>664.91939733515676</v>
      </c>
      <c r="O43" s="6">
        <v>719.67670206656896</v>
      </c>
      <c r="P43" s="6">
        <v>778.57855243623055</v>
      </c>
      <c r="R43" s="7">
        <v>7.3842552232023406E-2</v>
      </c>
      <c r="S43" s="7">
        <v>7.4059842567586021E-2</v>
      </c>
      <c r="T43" s="7">
        <v>7.4297850980274749E-2</v>
      </c>
      <c r="U43" s="7">
        <v>7.46862526692329E-2</v>
      </c>
      <c r="V43" s="7">
        <v>7.5915757987784716E-2</v>
      </c>
      <c r="W43" s="7">
        <v>7.795833389037754E-2</v>
      </c>
      <c r="X43" s="7">
        <v>7.9981711726795135E-2</v>
      </c>
      <c r="Y43" s="7">
        <v>8.1281497287457372E-2</v>
      </c>
      <c r="Z43" s="7">
        <v>8.2056845595835703E-2</v>
      </c>
      <c r="AA43" s="7">
        <v>8.2454640181065075E-2</v>
      </c>
      <c r="AB43" s="7">
        <v>8.2351793241206117E-2</v>
      </c>
      <c r="AC43" s="7">
        <v>8.1844875901253333E-2</v>
      </c>
      <c r="AD43" s="1"/>
      <c r="AE43" s="7">
        <v>8.1131754509258303E-2</v>
      </c>
      <c r="AF43" s="7"/>
      <c r="AG43" s="7"/>
      <c r="AH43" s="1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3:47" x14ac:dyDescent="0.35">
      <c r="C44" s="9" t="s">
        <v>37</v>
      </c>
      <c r="D44" s="10">
        <v>53.579057069462181</v>
      </c>
      <c r="E44" s="10">
        <v>57.262804444882136</v>
      </c>
      <c r="F44" s="10">
        <v>60.732622094412818</v>
      </c>
      <c r="G44" s="10">
        <v>64.318121055922177</v>
      </c>
      <c r="H44" s="10">
        <v>68.364047099335721</v>
      </c>
      <c r="I44" s="10">
        <v>73.228452221077532</v>
      </c>
      <c r="J44" s="10">
        <v>78.948355958870422</v>
      </c>
      <c r="K44" s="10">
        <v>85.201333896966446</v>
      </c>
      <c r="L44" s="10">
        <v>91.594829681876718</v>
      </c>
      <c r="M44" s="10">
        <v>98.235966905169676</v>
      </c>
      <c r="N44" s="10">
        <v>105.56988946539479</v>
      </c>
      <c r="O44" s="10">
        <v>113.98084555559808</v>
      </c>
      <c r="P44" s="10">
        <v>123.27884527858669</v>
      </c>
      <c r="Q44" s="11"/>
      <c r="R44" s="12">
        <v>6.8753493937830701E-2</v>
      </c>
      <c r="S44" s="12">
        <v>6.0594616054310269E-2</v>
      </c>
      <c r="T44" s="12">
        <v>5.9037447056632386E-2</v>
      </c>
      <c r="U44" s="12">
        <v>6.2904916639212161E-2</v>
      </c>
      <c r="V44" s="12">
        <v>7.1154434650038123E-2</v>
      </c>
      <c r="W44" s="12">
        <v>7.8110400592988682E-2</v>
      </c>
      <c r="X44" s="12">
        <v>7.9203396475458376E-2</v>
      </c>
      <c r="Y44" s="12">
        <v>7.5039855510265818E-2</v>
      </c>
      <c r="Z44" s="12">
        <v>7.2505590614215576E-2</v>
      </c>
      <c r="AA44" s="12">
        <v>7.4656185420405086E-2</v>
      </c>
      <c r="AB44" s="12">
        <v>7.9671922863576938E-2</v>
      </c>
      <c r="AC44" s="12">
        <v>8.1575107446041795E-2</v>
      </c>
      <c r="AD44" s="13"/>
      <c r="AE44" s="12">
        <v>7.7247584611805073E-2</v>
      </c>
      <c r="AF44" s="12">
        <v>7.4144439263122558E-2</v>
      </c>
      <c r="AG44" s="12">
        <v>3.103145348682515E-3</v>
      </c>
      <c r="AH44" s="1"/>
      <c r="AI44" s="8">
        <v>0.17021457770203685</v>
      </c>
      <c r="AJ44" s="8">
        <v>0.16940791204453748</v>
      </c>
      <c r="AK44" s="8">
        <v>0.16728408633351591</v>
      </c>
      <c r="AL44" s="8">
        <v>0.16490781542771685</v>
      </c>
      <c r="AM44" s="8">
        <v>0.16310000000000002</v>
      </c>
      <c r="AN44" s="8">
        <v>0.16237822245317907</v>
      </c>
      <c r="AO44" s="8">
        <v>0.16240112901652942</v>
      </c>
      <c r="AP44" s="8">
        <v>0.16228409066840241</v>
      </c>
      <c r="AQ44" s="8">
        <v>0.16134731410963346</v>
      </c>
      <c r="AR44" s="8">
        <v>0.15992311043315097</v>
      </c>
      <c r="AS44" s="8">
        <v>0.15877095763560892</v>
      </c>
      <c r="AT44" s="8">
        <v>0.15837784553577924</v>
      </c>
      <c r="AU44" s="8">
        <v>0.15833835249229247</v>
      </c>
    </row>
    <row r="45" spans="3:47" x14ac:dyDescent="0.35">
      <c r="C45" s="2" t="s">
        <v>38</v>
      </c>
      <c r="D45" s="4">
        <v>36.324752656860881</v>
      </c>
      <c r="E45" s="4">
        <v>39.334871890769818</v>
      </c>
      <c r="F45" s="4">
        <v>42.65998845989732</v>
      </c>
      <c r="G45" s="4">
        <v>46.337288935245276</v>
      </c>
      <c r="H45" s="4">
        <v>50.424248105763859</v>
      </c>
      <c r="I45" s="4">
        <v>55.006142644002949</v>
      </c>
      <c r="J45" s="4">
        <v>60.132727349255639</v>
      </c>
      <c r="K45" s="4">
        <v>65.857376341788608</v>
      </c>
      <c r="L45" s="4">
        <v>72.14896564800803</v>
      </c>
      <c r="M45" s="4">
        <v>78.993513538854899</v>
      </c>
      <c r="N45" s="4">
        <v>86.329395365292498</v>
      </c>
      <c r="O45" s="4">
        <v>94.145102456654399</v>
      </c>
      <c r="P45" s="4">
        <v>102.52076742783562</v>
      </c>
      <c r="R45" s="8">
        <v>8.2866888656994153E-2</v>
      </c>
      <c r="S45" s="8">
        <v>8.4533555323660831E-2</v>
      </c>
      <c r="T45" s="8">
        <v>8.620022199032748E-2</v>
      </c>
      <c r="U45" s="8">
        <v>8.8200221990327482E-2</v>
      </c>
      <c r="V45" s="8">
        <v>9.086688865699416E-2</v>
      </c>
      <c r="W45" s="8">
        <v>9.32002219903275E-2</v>
      </c>
      <c r="X45" s="8">
        <v>9.5200221990327502E-2</v>
      </c>
      <c r="Y45" s="8">
        <v>9.5533555323660826E-2</v>
      </c>
      <c r="Z45" s="8">
        <v>9.4866888656994164E-2</v>
      </c>
      <c r="AA45" s="8">
        <v>9.2866888656994162E-2</v>
      </c>
      <c r="AB45" s="8">
        <v>9.0533555323660822E-2</v>
      </c>
      <c r="AC45" s="8">
        <v>8.8965487875882709E-2</v>
      </c>
      <c r="AD45" s="1"/>
      <c r="AE45" s="8">
        <v>9.3021401042509028E-2</v>
      </c>
      <c r="AF45" s="8">
        <v>9.302133974624574E-2</v>
      </c>
      <c r="AG45" s="8">
        <v>6.1296263287324848E-8</v>
      </c>
      <c r="AH45" s="1"/>
      <c r="AI45" s="8">
        <v>0.11539961268080189</v>
      </c>
      <c r="AJ45" s="8">
        <v>0.11636940562295923</v>
      </c>
      <c r="AK45" s="8">
        <v>0.11750418385391553</v>
      </c>
      <c r="AL45" s="8">
        <v>0.11880603732982686</v>
      </c>
      <c r="AM45" s="8">
        <v>0.1203</v>
      </c>
      <c r="AN45" s="8">
        <v>0.12197171175452412</v>
      </c>
      <c r="AO45" s="8">
        <v>0.12369634166226122</v>
      </c>
      <c r="AP45" s="8">
        <v>0.12543940270182141</v>
      </c>
      <c r="AQ45" s="8">
        <v>0.1270927831136919</v>
      </c>
      <c r="AR45" s="8">
        <v>0.12859738431008499</v>
      </c>
      <c r="AS45" s="8">
        <v>0.1298343764842487</v>
      </c>
      <c r="AT45" s="8">
        <v>0.1308158263096672</v>
      </c>
      <c r="AU45" s="8">
        <v>0.13167684507496447</v>
      </c>
    </row>
    <row r="46" spans="3:47" x14ac:dyDescent="0.35">
      <c r="C46" s="2" t="s">
        <v>39</v>
      </c>
      <c r="D46" s="4">
        <v>36.780747227459649</v>
      </c>
      <c r="E46" s="4">
        <v>39.463120087118483</v>
      </c>
      <c r="F46" s="4">
        <v>42.382457285464909</v>
      </c>
      <c r="G46" s="4">
        <v>45.577798180148129</v>
      </c>
      <c r="H46" s="4">
        <v>49.082954723066891</v>
      </c>
      <c r="I46" s="4">
        <v>52.935974019491084</v>
      </c>
      <c r="J46" s="4">
        <v>57.172120249075789</v>
      </c>
      <c r="K46" s="4">
        <v>61.787144032135565</v>
      </c>
      <c r="L46" s="4">
        <v>66.773670033267152</v>
      </c>
      <c r="M46" s="4">
        <v>72.131949083604553</v>
      </c>
      <c r="N46" s="4">
        <v>77.860438842475048</v>
      </c>
      <c r="O46" s="4">
        <v>84.002156071547915</v>
      </c>
      <c r="P46" s="4">
        <v>90.54685766034298</v>
      </c>
      <c r="R46" s="8">
        <v>7.2928721188574214E-2</v>
      </c>
      <c r="S46" s="8">
        <v>7.3976340236193261E-2</v>
      </c>
      <c r="T46" s="8">
        <v>7.5393006902859924E-2</v>
      </c>
      <c r="U46" s="8">
        <v>7.690491166476468E-2</v>
      </c>
      <c r="V46" s="8">
        <v>7.8500149760002774E-2</v>
      </c>
      <c r="W46" s="8">
        <v>8.0023959283812313E-2</v>
      </c>
      <c r="X46" s="8">
        <v>8.0721578331431343E-2</v>
      </c>
      <c r="Y46" s="8">
        <v>8.0704911664764678E-2</v>
      </c>
      <c r="Z46" s="8">
        <v>8.0245387855240879E-2</v>
      </c>
      <c r="AA46" s="8">
        <v>7.9416816426669451E-2</v>
      </c>
      <c r="AB46" s="8">
        <v>7.8881102140955159E-2</v>
      </c>
      <c r="AC46" s="8">
        <v>7.7911114367358453E-2</v>
      </c>
      <c r="AD46" s="1"/>
      <c r="AE46" s="8">
        <v>7.9700271714177748E-2</v>
      </c>
      <c r="AF46" s="8">
        <v>7.9700259687061847E-2</v>
      </c>
      <c r="AG46" s="8">
        <v>1.2027115900425933E-8</v>
      </c>
      <c r="AH46" s="1"/>
      <c r="AI46" s="8">
        <v>0.1168482556303832</v>
      </c>
      <c r="AJ46" s="8">
        <v>0.11674881874073306</v>
      </c>
      <c r="AK46" s="8">
        <v>0.11673974215285048</v>
      </c>
      <c r="AL46" s="8">
        <v>0.11685874845999622</v>
      </c>
      <c r="AM46" s="8">
        <v>0.1171</v>
      </c>
      <c r="AN46" s="8">
        <v>0.11738127878440292</v>
      </c>
      <c r="AO46" s="8">
        <v>0.1176062093244321</v>
      </c>
      <c r="AP46" s="8">
        <v>0.117686778195027</v>
      </c>
      <c r="AQ46" s="8">
        <v>0.1176240225625127</v>
      </c>
      <c r="AR46" s="8">
        <v>0.11742710966739263</v>
      </c>
      <c r="AS46" s="8">
        <v>0.11709755972606858</v>
      </c>
      <c r="AT46" s="8">
        <v>0.11672207232821863</v>
      </c>
      <c r="AU46" s="8">
        <v>0.11629765214699928</v>
      </c>
    </row>
    <row r="47" spans="3:47" x14ac:dyDescent="0.35">
      <c r="C47" s="2" t="s">
        <v>40</v>
      </c>
      <c r="D47" s="4">
        <v>25.632207906546448</v>
      </c>
      <c r="E47" s="4">
        <v>26.717229746232306</v>
      </c>
      <c r="F47" s="4">
        <v>27.881577541155284</v>
      </c>
      <c r="G47" s="4">
        <v>29.075756905835735</v>
      </c>
      <c r="H47" s="4">
        <v>30.262931947100167</v>
      </c>
      <c r="I47" s="4">
        <v>31.483448364668746</v>
      </c>
      <c r="J47" s="4">
        <v>32.768930432513748</v>
      </c>
      <c r="K47" s="4">
        <v>34.205206050019314</v>
      </c>
      <c r="L47" s="4">
        <v>35.815601134683291</v>
      </c>
      <c r="M47" s="4">
        <v>37.528675979148652</v>
      </c>
      <c r="N47" s="4">
        <v>39.351834400751251</v>
      </c>
      <c r="O47" s="4">
        <v>41.224210769421198</v>
      </c>
      <c r="P47" s="4">
        <v>43.12383925502634</v>
      </c>
      <c r="R47" s="8">
        <v>4.2330408821658526E-2</v>
      </c>
      <c r="S47" s="8">
        <v>4.3580408821658527E-2</v>
      </c>
      <c r="T47" s="8">
        <v>4.2830408821658526E-2</v>
      </c>
      <c r="U47" s="8">
        <v>4.0830408821658525E-2</v>
      </c>
      <c r="V47" s="8">
        <v>4.0330408821658524E-2</v>
      </c>
      <c r="W47" s="8">
        <v>4.0830408821658531E-2</v>
      </c>
      <c r="X47" s="8">
        <v>4.3830408821658534E-2</v>
      </c>
      <c r="Y47" s="8">
        <v>4.708040882165853E-2</v>
      </c>
      <c r="Z47" s="8">
        <v>4.7830408821658531E-2</v>
      </c>
      <c r="AA47" s="8">
        <v>4.8580408821658531E-2</v>
      </c>
      <c r="AB47" s="8">
        <v>4.7580408821658531E-2</v>
      </c>
      <c r="AC47" s="8">
        <v>4.6080408821658529E-2</v>
      </c>
      <c r="AD47" s="1"/>
      <c r="AE47" s="8">
        <v>4.5970180564272399E-2</v>
      </c>
      <c r="AF47" s="8">
        <v>4.5970181065093325E-2</v>
      </c>
      <c r="AG47" s="8">
        <v>-5.0082092639680553E-10</v>
      </c>
      <c r="AH47" s="1"/>
      <c r="AI47" s="8">
        <v>8.1430612687477227E-2</v>
      </c>
      <c r="AJ47" s="8">
        <v>7.9041013635299584E-2</v>
      </c>
      <c r="AK47" s="8">
        <v>7.6798005152132615E-2</v>
      </c>
      <c r="AL47" s="8">
        <v>7.454850164356959E-2</v>
      </c>
      <c r="AM47" s="8">
        <v>7.22E-2</v>
      </c>
      <c r="AN47" s="8">
        <v>6.9812022883093156E-2</v>
      </c>
      <c r="AO47" s="8">
        <v>6.7407499931686793E-2</v>
      </c>
      <c r="AP47" s="8">
        <v>6.5151101585633267E-2</v>
      </c>
      <c r="AQ47" s="8">
        <v>6.3090362920850476E-2</v>
      </c>
      <c r="AR47" s="8">
        <v>6.1094757674823572E-2</v>
      </c>
      <c r="AS47" s="8">
        <v>5.918286420649526E-2</v>
      </c>
      <c r="AT47" s="8">
        <v>5.7281569142150754E-2</v>
      </c>
      <c r="AU47" s="8">
        <v>5.5387910596931572E-2</v>
      </c>
    </row>
    <row r="48" spans="3:47" x14ac:dyDescent="0.35">
      <c r="C48" s="2" t="s">
        <v>41</v>
      </c>
      <c r="D48" s="4">
        <v>66.80155214837221</v>
      </c>
      <c r="E48" s="4">
        <v>73.254033824769209</v>
      </c>
      <c r="F48" s="4">
        <v>80.476280341229739</v>
      </c>
      <c r="G48" s="4">
        <v>88.383755662207207</v>
      </c>
      <c r="H48" s="4">
        <v>96.950362318064663</v>
      </c>
      <c r="I48" s="4">
        <v>106.08875410410721</v>
      </c>
      <c r="J48" s="4">
        <v>116.1238795389223</v>
      </c>
      <c r="K48" s="4">
        <v>127.34049323755006</v>
      </c>
      <c r="L48" s="4">
        <v>140.06500807201644</v>
      </c>
      <c r="M48" s="4">
        <v>154.43452834307774</v>
      </c>
      <c r="N48" s="4">
        <v>170.32972163493778</v>
      </c>
      <c r="O48" s="4">
        <v>187.63382340399338</v>
      </c>
      <c r="P48" s="4">
        <v>206.4509512224642</v>
      </c>
      <c r="R48" s="8">
        <v>9.6591792688670797E-2</v>
      </c>
      <c r="S48" s="8">
        <v>9.8591792688670798E-2</v>
      </c>
      <c r="T48" s="8">
        <v>9.8258459355337474E-2</v>
      </c>
      <c r="U48" s="8">
        <v>9.6925126022004121E-2</v>
      </c>
      <c r="V48" s="8">
        <v>9.4258459355337471E-2</v>
      </c>
      <c r="W48" s="8">
        <v>9.4591792688670795E-2</v>
      </c>
      <c r="X48" s="8">
        <v>9.6591792688670797E-2</v>
      </c>
      <c r="Y48" s="8">
        <v>9.9925126022004124E-2</v>
      </c>
      <c r="Z48" s="8">
        <v>0.1025917926886708</v>
      </c>
      <c r="AA48" s="8">
        <v>0.10292512602200414</v>
      </c>
      <c r="AB48" s="8">
        <v>0.1015917926886708</v>
      </c>
      <c r="AC48" s="8">
        <v>0.10028643811172464</v>
      </c>
      <c r="AD48" s="1"/>
      <c r="AE48" s="8">
        <v>9.9782465802410639E-2</v>
      </c>
      <c r="AF48" s="8">
        <v>9.978228992703754E-2</v>
      </c>
      <c r="AG48" s="8">
        <v>1.7587537309848855E-7</v>
      </c>
      <c r="AH48" s="1"/>
      <c r="AI48" s="8">
        <v>0.21222094248568873</v>
      </c>
      <c r="AJ48" s="8">
        <v>0.21671682062025172</v>
      </c>
      <c r="AK48" s="8">
        <v>0.22166671821734169</v>
      </c>
      <c r="AL48" s="8">
        <v>0.22661066315788558</v>
      </c>
      <c r="AM48" s="8">
        <v>0.23130000000000001</v>
      </c>
      <c r="AN48" s="8">
        <v>0.23524330763799739</v>
      </c>
      <c r="AO48" s="8">
        <v>0.23887323445627159</v>
      </c>
      <c r="AP48" s="8">
        <v>0.24254709644936012</v>
      </c>
      <c r="AQ48" s="8">
        <v>0.24672913232825766</v>
      </c>
      <c r="AR48" s="8">
        <v>0.25141148307465672</v>
      </c>
      <c r="AS48" s="8">
        <v>0.25616596886416598</v>
      </c>
      <c r="AT48" s="8">
        <v>0.26071960210077433</v>
      </c>
      <c r="AU48" s="8">
        <v>0.26516393314003284</v>
      </c>
    </row>
    <row r="49" spans="3:47" x14ac:dyDescent="0.35">
      <c r="C49" s="2" t="s">
        <v>42</v>
      </c>
      <c r="D49" s="4">
        <v>29.533190935217995</v>
      </c>
      <c r="E49" s="4">
        <v>31.998522947515092</v>
      </c>
      <c r="F49" s="4">
        <v>34.726218030117451</v>
      </c>
      <c r="G49" s="4">
        <v>37.700919605219354</v>
      </c>
      <c r="H49" s="4">
        <v>40.867532754048014</v>
      </c>
      <c r="I49" s="4">
        <v>44.278355632789136</v>
      </c>
      <c r="J49" s="4">
        <v>47.9781844235523</v>
      </c>
      <c r="K49" s="4">
        <v>52.056279350997727</v>
      </c>
      <c r="L49" s="4">
        <v>56.56018798408185</v>
      </c>
      <c r="M49" s="4">
        <v>61.520829326239031</v>
      </c>
      <c r="N49" s="4">
        <v>66.892298426949452</v>
      </c>
      <c r="O49" s="4">
        <v>72.626963202146257</v>
      </c>
      <c r="P49" s="4">
        <v>78.795193615058977</v>
      </c>
      <c r="R49" s="8">
        <v>8.3476655729646104E-2</v>
      </c>
      <c r="S49" s="8">
        <v>8.524440603325345E-2</v>
      </c>
      <c r="T49" s="8">
        <v>8.5661547494806284E-2</v>
      </c>
      <c r="U49" s="8">
        <v>8.39929949186244E-2</v>
      </c>
      <c r="V49" s="8">
        <v>8.3460455008830287E-2</v>
      </c>
      <c r="W49" s="8">
        <v>8.3558405407976766E-2</v>
      </c>
      <c r="X49" s="8">
        <v>8.4998942257671434E-2</v>
      </c>
      <c r="Y49" s="8">
        <v>8.6519987391257783E-2</v>
      </c>
      <c r="Z49" s="8">
        <v>8.7705531381071247E-2</v>
      </c>
      <c r="AA49" s="8">
        <v>8.7311389647009352E-2</v>
      </c>
      <c r="AB49" s="8">
        <v>8.5729821071396137E-2</v>
      </c>
      <c r="AC49" s="8">
        <v>8.4930308813055702E-2</v>
      </c>
      <c r="AD49" s="1"/>
      <c r="AE49" s="8">
        <v>8.5821209196763407E-2</v>
      </c>
      <c r="AF49" s="8">
        <v>8.5821160919733575E-2</v>
      </c>
      <c r="AG49" s="8">
        <v>4.8277029832122231E-8</v>
      </c>
      <c r="AH49" s="1"/>
      <c r="AI49" s="8">
        <v>9.3823592615946236E-2</v>
      </c>
      <c r="AJ49" s="8">
        <v>9.4665341902098105E-2</v>
      </c>
      <c r="AK49" s="8">
        <v>9.5651125452083596E-2</v>
      </c>
      <c r="AL49" s="8">
        <v>9.666290292135718E-2</v>
      </c>
      <c r="AM49" s="8">
        <v>9.7500000000000003E-2</v>
      </c>
      <c r="AN49" s="8">
        <v>9.818370404847282E-2</v>
      </c>
      <c r="AO49" s="8">
        <v>9.869377549302473E-2</v>
      </c>
      <c r="AP49" s="8">
        <v>9.9152273464086949E-2</v>
      </c>
      <c r="AQ49" s="8">
        <v>9.9632636999959848E-2</v>
      </c>
      <c r="AR49" s="8">
        <v>0.10015275150471796</v>
      </c>
      <c r="AS49" s="8">
        <v>0.10060211612871925</v>
      </c>
      <c r="AT49" s="8">
        <v>0.10091609606590873</v>
      </c>
      <c r="AU49" s="8">
        <v>0.10120390982836981</v>
      </c>
    </row>
    <row r="50" spans="3:47" x14ac:dyDescent="0.35">
      <c r="C50" s="2" t="s">
        <v>43</v>
      </c>
      <c r="D50" s="4">
        <v>28.331847777217934</v>
      </c>
      <c r="E50" s="4">
        <v>30.158119100577103</v>
      </c>
      <c r="F50" s="4">
        <v>32.139809549107866</v>
      </c>
      <c r="G50" s="4">
        <v>34.227612048921962</v>
      </c>
      <c r="H50" s="4">
        <v>36.38258300565505</v>
      </c>
      <c r="I50" s="4">
        <v>38.655039673935519</v>
      </c>
      <c r="J50" s="4">
        <v>41.088761538891625</v>
      </c>
      <c r="K50" s="4">
        <v>43.798976852785721</v>
      </c>
      <c r="L50" s="4">
        <v>46.830304683315781</v>
      </c>
      <c r="M50" s="4">
        <v>50.106553485980129</v>
      </c>
      <c r="N50" s="4">
        <v>53.649588618057258</v>
      </c>
      <c r="O50" s="4">
        <v>57.389502227683259</v>
      </c>
      <c r="P50" s="4">
        <v>61.304041016560824</v>
      </c>
      <c r="R50" s="8">
        <v>6.446001467040581E-2</v>
      </c>
      <c r="S50" s="8">
        <v>6.5710014670405811E-2</v>
      </c>
      <c r="T50" s="8">
        <v>6.4960014670405811E-2</v>
      </c>
      <c r="U50" s="8">
        <v>6.2960014670405809E-2</v>
      </c>
      <c r="V50" s="8">
        <v>6.2460014670405808E-2</v>
      </c>
      <c r="W50" s="8">
        <v>6.2960014670405823E-2</v>
      </c>
      <c r="X50" s="8">
        <v>6.5960014670405825E-2</v>
      </c>
      <c r="Y50" s="8">
        <v>6.9210014670405814E-2</v>
      </c>
      <c r="Z50" s="8">
        <v>6.9960014670405815E-2</v>
      </c>
      <c r="AA50" s="8">
        <v>7.0710014670405816E-2</v>
      </c>
      <c r="AB50" s="8">
        <v>6.9710014670405815E-2</v>
      </c>
      <c r="AC50" s="8">
        <v>6.8210014670405814E-2</v>
      </c>
      <c r="AD50" s="1"/>
      <c r="AE50" s="8">
        <v>6.8099850437011625E-2</v>
      </c>
      <c r="AF50" s="8">
        <v>6.8099786913840568E-2</v>
      </c>
      <c r="AG50" s="8">
        <v>6.3523171056623084E-8</v>
      </c>
      <c r="AH50" s="1"/>
      <c r="AI50" s="8">
        <v>9.0007061876162836E-2</v>
      </c>
      <c r="AJ50" s="8">
        <v>8.9220638729577112E-2</v>
      </c>
      <c r="AK50" s="8">
        <v>8.8527030283619787E-2</v>
      </c>
      <c r="AL50" s="8">
        <v>8.7757550090549544E-2</v>
      </c>
      <c r="AM50" s="8">
        <v>8.6800000000000002E-2</v>
      </c>
      <c r="AN50" s="8">
        <v>8.5714451701931718E-2</v>
      </c>
      <c r="AO50" s="8">
        <v>8.4521852073566911E-2</v>
      </c>
      <c r="AP50" s="8">
        <v>8.342448182039329E-2</v>
      </c>
      <c r="AQ50" s="8">
        <v>8.2493126586203336E-2</v>
      </c>
      <c r="AR50" s="8">
        <v>8.1570896475202201E-2</v>
      </c>
      <c r="AS50" s="8">
        <v>8.0685852801215319E-2</v>
      </c>
      <c r="AT50" s="8">
        <v>7.9743448777607945E-2</v>
      </c>
      <c r="AU50" s="8">
        <v>7.8738414800582288E-2</v>
      </c>
    </row>
    <row r="51" spans="3:47" x14ac:dyDescent="0.35">
      <c r="C51" s="2" t="s">
        <v>44</v>
      </c>
      <c r="D51" s="4">
        <v>21.301305723608881</v>
      </c>
      <c r="E51" s="4">
        <v>22.381248868249582</v>
      </c>
      <c r="F51" s="4">
        <v>23.555507913940627</v>
      </c>
      <c r="G51" s="4">
        <v>24.801201846806467</v>
      </c>
      <c r="H51" s="4">
        <v>26.071390126172169</v>
      </c>
      <c r="I51" s="4">
        <v>27.392746772452821</v>
      </c>
      <c r="J51" s="4">
        <v>28.783755873757446</v>
      </c>
      <c r="K51" s="4">
        <v>30.286864753473882</v>
      </c>
      <c r="L51" s="4">
        <v>31.914534771497483</v>
      </c>
      <c r="M51" s="4">
        <v>33.667514758189341</v>
      </c>
      <c r="N51" s="4">
        <v>35.503511471652125</v>
      </c>
      <c r="O51" s="4">
        <v>37.383479690174049</v>
      </c>
      <c r="P51" s="4">
        <v>39.333106708986314</v>
      </c>
      <c r="R51" s="8">
        <v>5.0698448191547632E-2</v>
      </c>
      <c r="S51" s="8">
        <v>5.2466198495154978E-2</v>
      </c>
      <c r="T51" s="8">
        <v>5.2883339956707798E-2</v>
      </c>
      <c r="U51" s="8">
        <v>5.1214787380525914E-2</v>
      </c>
      <c r="V51" s="8">
        <v>5.0682247470731814E-2</v>
      </c>
      <c r="W51" s="8">
        <v>5.078019786987828E-2</v>
      </c>
      <c r="X51" s="8">
        <v>5.2220734719572955E-2</v>
      </c>
      <c r="Y51" s="8">
        <v>5.3741779853159297E-2</v>
      </c>
      <c r="Z51" s="8">
        <v>5.4927323842972768E-2</v>
      </c>
      <c r="AA51" s="8">
        <v>5.4533182108910873E-2</v>
      </c>
      <c r="AB51" s="8">
        <v>5.2951613533297651E-2</v>
      </c>
      <c r="AC51" s="8">
        <v>5.2152101274957216E-2</v>
      </c>
      <c r="AD51" s="1"/>
      <c r="AE51" s="8">
        <v>5.3042975321899631E-2</v>
      </c>
      <c r="AF51" s="8">
        <v>5.3042953381635033E-2</v>
      </c>
      <c r="AG51" s="8">
        <v>2.1940264598174775E-8</v>
      </c>
      <c r="AH51" s="1"/>
      <c r="AI51" s="8">
        <v>6.7671828444935744E-2</v>
      </c>
      <c r="AJ51" s="8">
        <v>6.6213324276998442E-2</v>
      </c>
      <c r="AK51" s="8">
        <v>6.4882125678350541E-2</v>
      </c>
      <c r="AL51" s="8">
        <v>6.3588798139527225E-2</v>
      </c>
      <c r="AM51" s="8">
        <v>6.2200000000000005E-2</v>
      </c>
      <c r="AN51" s="8">
        <v>6.0741220032787639E-2</v>
      </c>
      <c r="AO51" s="8">
        <v>5.9209775738327503E-2</v>
      </c>
      <c r="AP51" s="8">
        <v>5.7687785870326559E-2</v>
      </c>
      <c r="AQ51" s="8">
        <v>5.6218505829685357E-2</v>
      </c>
      <c r="AR51" s="8">
        <v>5.4808985449099387E-2</v>
      </c>
      <c r="AS51" s="8">
        <v>5.3395210929237429E-2</v>
      </c>
      <c r="AT51" s="8">
        <v>5.1944824089520315E-2</v>
      </c>
      <c r="AU51" s="8">
        <v>5.0519124352847992E-2</v>
      </c>
    </row>
    <row r="52" spans="3:47" x14ac:dyDescent="0.35">
      <c r="C52" s="2" t="s">
        <v>45</v>
      </c>
      <c r="D52" s="4">
        <v>16.488948388208989</v>
      </c>
      <c r="E52" s="4">
        <v>17.44734564819402</v>
      </c>
      <c r="F52" s="4">
        <v>18.496343111211022</v>
      </c>
      <c r="G52" s="4">
        <v>19.602244644352631</v>
      </c>
      <c r="H52" s="4">
        <v>20.748132013593608</v>
      </c>
      <c r="I52" s="4">
        <v>21.905676107599945</v>
      </c>
      <c r="J52" s="4">
        <v>23.135101802730716</v>
      </c>
      <c r="K52" s="4">
        <v>24.479797513772372</v>
      </c>
      <c r="L52" s="4">
        <v>25.984251123386517</v>
      </c>
      <c r="M52" s="4">
        <v>27.650455194541323</v>
      </c>
      <c r="N52" s="4">
        <v>29.432719109646587</v>
      </c>
      <c r="O52" s="4">
        <v>31.29061868935046</v>
      </c>
      <c r="P52" s="4">
        <v>33.224950251368526</v>
      </c>
      <c r="R52" s="8">
        <v>5.8123613308800469E-2</v>
      </c>
      <c r="S52" s="8">
        <v>6.0123613308800471E-2</v>
      </c>
      <c r="T52" s="8">
        <v>5.9790279975467139E-2</v>
      </c>
      <c r="U52" s="8">
        <v>5.84569466421338E-2</v>
      </c>
      <c r="V52" s="8">
        <v>5.5790279975467143E-2</v>
      </c>
      <c r="W52" s="8">
        <v>5.6123613308800467E-2</v>
      </c>
      <c r="X52" s="8">
        <v>5.8123613308800469E-2</v>
      </c>
      <c r="Y52" s="8">
        <v>6.1456946642133803E-2</v>
      </c>
      <c r="Z52" s="8">
        <v>6.4123613308800481E-2</v>
      </c>
      <c r="AA52" s="8">
        <v>6.4456946642133806E-2</v>
      </c>
      <c r="AB52" s="8">
        <v>6.312361330880048E-2</v>
      </c>
      <c r="AC52" s="8">
        <v>6.18182587318543E-2</v>
      </c>
      <c r="AD52" s="1"/>
      <c r="AE52" s="8">
        <v>6.1314148517815227E-2</v>
      </c>
      <c r="AF52" s="8">
        <v>6.1314110547166983E-2</v>
      </c>
      <c r="AG52" s="8">
        <v>3.7970648243679239E-8</v>
      </c>
      <c r="AH52" s="1"/>
      <c r="AI52" s="8">
        <v>5.2383515876567241E-2</v>
      </c>
      <c r="AJ52" s="8">
        <v>5.161672442754528E-2</v>
      </c>
      <c r="AK52" s="8">
        <v>5.0946982876189817E-2</v>
      </c>
      <c r="AL52" s="8">
        <v>5.0258982829570885E-2</v>
      </c>
      <c r="AM52" s="8">
        <v>4.9500000000000002E-2</v>
      </c>
      <c r="AN52" s="8">
        <v>4.8574080703611154E-2</v>
      </c>
      <c r="AO52" s="8">
        <v>4.7590182303899747E-2</v>
      </c>
      <c r="AP52" s="8">
        <v>4.6626989244949048E-2</v>
      </c>
      <c r="AQ52" s="8">
        <v>4.5772115549205301E-2</v>
      </c>
      <c r="AR52" s="8">
        <v>4.5013521410871553E-2</v>
      </c>
      <c r="AS52" s="8">
        <v>4.4265093224240597E-2</v>
      </c>
      <c r="AT52" s="8">
        <v>4.3478715650372861E-2</v>
      </c>
      <c r="AU52" s="8">
        <v>4.2673857566979168E-2</v>
      </c>
    </row>
  </sheetData>
  <mergeCells count="4">
    <mergeCell ref="A1:B1"/>
    <mergeCell ref="D3:P3"/>
    <mergeCell ref="R3:AC3"/>
    <mergeCell ref="AI3:AU3"/>
  </mergeCells>
  <conditionalFormatting sqref="A1">
    <cfRule type="duplicateValues" dxfId="3" priority="2"/>
  </conditionalFormatting>
  <conditionalFormatting sqref="R1:AC1048576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2B80-0FB8-4630-97EA-6F742E55F9F4}">
  <dimension ref="A1:AU5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8.453125" customWidth="1"/>
    <col min="17" max="17" width="2.6328125" customWidth="1"/>
    <col min="30" max="30" width="2.6328125" customWidth="1"/>
    <col min="34" max="34" width="2.6328125" customWidth="1"/>
  </cols>
  <sheetData>
    <row r="1" spans="1:47" x14ac:dyDescent="0.35">
      <c r="A1" s="14" t="s">
        <v>12</v>
      </c>
      <c r="B1" s="14"/>
    </row>
    <row r="3" spans="1:47" x14ac:dyDescent="0.35">
      <c r="D3" s="15" t="s">
        <v>57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I3" s="15" t="s">
        <v>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spans="1:47" x14ac:dyDescent="0.35">
      <c r="C4" s="2"/>
      <c r="D4" s="3">
        <v>2021</v>
      </c>
      <c r="E4" s="3">
        <v>2022</v>
      </c>
      <c r="F4" s="3">
        <v>2023</v>
      </c>
      <c r="G4" s="3">
        <v>2024</v>
      </c>
      <c r="H4" s="3">
        <v>2025</v>
      </c>
      <c r="I4" s="3">
        <v>2026</v>
      </c>
      <c r="J4" s="3">
        <v>2027</v>
      </c>
      <c r="K4" s="3">
        <v>2028</v>
      </c>
      <c r="L4" s="3">
        <v>2029</v>
      </c>
      <c r="M4" s="3">
        <v>2030</v>
      </c>
      <c r="N4" s="3">
        <v>2031</v>
      </c>
      <c r="O4" s="3">
        <v>2032</v>
      </c>
      <c r="P4" s="3">
        <v>2033</v>
      </c>
      <c r="R4" s="3">
        <v>2022</v>
      </c>
      <c r="S4" s="3">
        <v>2023</v>
      </c>
      <c r="T4" s="3">
        <v>2024</v>
      </c>
      <c r="U4" s="3">
        <v>2025</v>
      </c>
      <c r="V4" s="3">
        <v>2026</v>
      </c>
      <c r="W4" s="3">
        <v>2027</v>
      </c>
      <c r="X4" s="3">
        <v>2028</v>
      </c>
      <c r="Y4" s="3">
        <v>2029</v>
      </c>
      <c r="Z4" s="3">
        <v>2030</v>
      </c>
      <c r="AA4" s="3">
        <v>2031</v>
      </c>
      <c r="AB4" s="3">
        <v>2032</v>
      </c>
      <c r="AC4" s="3">
        <v>2033</v>
      </c>
      <c r="AE4" s="3" t="s">
        <v>3</v>
      </c>
      <c r="AF4" s="3" t="s">
        <v>58</v>
      </c>
      <c r="AG4" s="3" t="s">
        <v>59</v>
      </c>
      <c r="AI4" s="3">
        <v>2021</v>
      </c>
      <c r="AJ4" s="3">
        <v>2022</v>
      </c>
      <c r="AK4" s="3">
        <v>2023</v>
      </c>
      <c r="AL4" s="3">
        <v>2024</v>
      </c>
      <c r="AM4" s="3">
        <v>2025</v>
      </c>
      <c r="AN4" s="3">
        <v>2026</v>
      </c>
      <c r="AO4" s="3">
        <v>2027</v>
      </c>
      <c r="AP4" s="3">
        <v>2028</v>
      </c>
      <c r="AQ4" s="3">
        <v>2029</v>
      </c>
      <c r="AR4" s="3">
        <v>2030</v>
      </c>
      <c r="AS4" s="3">
        <v>2031</v>
      </c>
      <c r="AT4" s="3">
        <v>2032</v>
      </c>
      <c r="AU4" s="3">
        <v>2033</v>
      </c>
    </row>
    <row r="5" spans="1:47" x14ac:dyDescent="0.35">
      <c r="C5" s="5" t="s">
        <v>14</v>
      </c>
      <c r="D5" s="6">
        <v>494.43736181792059</v>
      </c>
      <c r="E5" s="6">
        <v>544.00575474766333</v>
      </c>
      <c r="F5" s="6">
        <v>599.39199746240979</v>
      </c>
      <c r="G5" s="6">
        <v>660.97620268692913</v>
      </c>
      <c r="H5" s="6">
        <v>728.96379494400014</v>
      </c>
      <c r="I5" s="6">
        <v>804.55769820663659</v>
      </c>
      <c r="J5" s="6">
        <v>889.0686541059672</v>
      </c>
      <c r="K5" s="6">
        <v>984.31415857674949</v>
      </c>
      <c r="L5" s="6">
        <v>1091.4514827617641</v>
      </c>
      <c r="M5" s="6">
        <v>1211.3023134640141</v>
      </c>
      <c r="N5" s="6">
        <v>1344.452436715161</v>
      </c>
      <c r="O5" s="6">
        <v>1491.0873544192323</v>
      </c>
      <c r="P5" s="6">
        <v>1652.5965465878057</v>
      </c>
      <c r="R5" s="7">
        <v>0.10025211838258419</v>
      </c>
      <c r="S5" s="7">
        <v>0.10181186914178375</v>
      </c>
      <c r="T5" s="7">
        <v>0.10274445685835421</v>
      </c>
      <c r="U5" s="7">
        <v>0.10285936464988477</v>
      </c>
      <c r="V5" s="7">
        <v>0.10370049073348508</v>
      </c>
      <c r="W5" s="7">
        <v>0.10504026757522289</v>
      </c>
      <c r="X5" s="7">
        <v>0.10712952709659929</v>
      </c>
      <c r="Y5" s="7">
        <v>0.10884464401073712</v>
      </c>
      <c r="Z5" s="7">
        <v>0.10980866542870449</v>
      </c>
      <c r="AA5" s="7">
        <v>0.10992311479235251</v>
      </c>
      <c r="AB5" s="7">
        <v>0.10906664579547165</v>
      </c>
      <c r="AC5" s="7">
        <v>0.10831638514665043</v>
      </c>
      <c r="AD5" s="1"/>
      <c r="AE5" s="7">
        <v>0.10830303085424647</v>
      </c>
      <c r="AF5" s="7"/>
      <c r="AG5" s="7"/>
      <c r="AH5" s="1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35">
      <c r="C6" s="2" t="s">
        <v>15</v>
      </c>
      <c r="D6" s="4">
        <v>36.900237580287552</v>
      </c>
      <c r="E6" s="4">
        <v>40.490980390372322</v>
      </c>
      <c r="F6" s="4">
        <v>44.512118465152803</v>
      </c>
      <c r="G6" s="4">
        <v>48.917756285169936</v>
      </c>
      <c r="H6" s="4">
        <v>53.694223470760136</v>
      </c>
      <c r="I6" s="4">
        <v>58.793893738596125</v>
      </c>
      <c r="J6" s="4">
        <v>64.397508985636279</v>
      </c>
      <c r="K6" s="4">
        <v>70.663996887629366</v>
      </c>
      <c r="L6" s="4">
        <v>77.775820104581229</v>
      </c>
      <c r="M6" s="4">
        <v>85.810799381693656</v>
      </c>
      <c r="N6" s="4">
        <v>94.704471763240576</v>
      </c>
      <c r="O6" s="4">
        <v>104.39363671316019</v>
      </c>
      <c r="P6" s="4">
        <v>114.93782434755191</v>
      </c>
      <c r="R6" s="8">
        <v>9.7309476728219754E-2</v>
      </c>
      <c r="S6" s="8">
        <v>9.9309476728219756E-2</v>
      </c>
      <c r="T6" s="8">
        <v>9.8976143394886418E-2</v>
      </c>
      <c r="U6" s="8">
        <v>9.7642810061553093E-2</v>
      </c>
      <c r="V6" s="8">
        <v>9.4976143394886428E-2</v>
      </c>
      <c r="W6" s="8">
        <v>9.5309476728219752E-2</v>
      </c>
      <c r="X6" s="8">
        <v>9.7309476728219754E-2</v>
      </c>
      <c r="Y6" s="8">
        <v>0.1006428100615531</v>
      </c>
      <c r="Z6" s="8">
        <v>0.10330947672821976</v>
      </c>
      <c r="AA6" s="8">
        <v>0.1036428100615531</v>
      </c>
      <c r="AB6" s="8">
        <v>0.10230947672821976</v>
      </c>
      <c r="AC6" s="8">
        <v>0.10100412215127358</v>
      </c>
      <c r="AD6" s="1"/>
      <c r="AE6" s="8">
        <v>0.10050015232301704</v>
      </c>
      <c r="AF6" s="8">
        <v>0.10049997396658644</v>
      </c>
      <c r="AG6" s="8">
        <v>1.783564305968266E-7</v>
      </c>
      <c r="AH6" s="1"/>
      <c r="AI6" s="8">
        <v>7.4630763024490607E-2</v>
      </c>
      <c r="AJ6" s="8">
        <v>7.4431161870987986E-2</v>
      </c>
      <c r="AK6" s="8">
        <v>7.4262116700922975E-2</v>
      </c>
      <c r="AL6" s="8">
        <v>7.4008347178483508E-2</v>
      </c>
      <c r="AM6" s="8">
        <v>7.3658285697007747E-2</v>
      </c>
      <c r="AN6" s="8">
        <v>7.3076043980000477E-2</v>
      </c>
      <c r="AO6" s="8">
        <v>7.243254914930429E-2</v>
      </c>
      <c r="AP6" s="8">
        <v>7.1790084773142596E-2</v>
      </c>
      <c r="AQ6" s="8">
        <v>7.1259072283983232E-2</v>
      </c>
      <c r="AR6" s="8">
        <v>7.084176957963266E-2</v>
      </c>
      <c r="AS6" s="8">
        <v>7.0440923886179022E-2</v>
      </c>
      <c r="AT6" s="8">
        <v>7.0011751091417954E-2</v>
      </c>
      <c r="AU6" s="8">
        <v>6.9549839363315547E-2</v>
      </c>
    </row>
    <row r="7" spans="1:47" x14ac:dyDescent="0.35">
      <c r="C7" s="2" t="s">
        <v>16</v>
      </c>
      <c r="D7" s="4">
        <v>52.073994909499739</v>
      </c>
      <c r="E7" s="4">
        <v>58.276985467866027</v>
      </c>
      <c r="F7" s="4">
        <v>65.321887830616035</v>
      </c>
      <c r="G7" s="4">
        <v>73.245672439062417</v>
      </c>
      <c r="H7" s="4">
        <v>82.00842693120002</v>
      </c>
      <c r="I7" s="4">
        <v>91.775841810020523</v>
      </c>
      <c r="J7" s="4">
        <v>102.71557043943949</v>
      </c>
      <c r="K7" s="4">
        <v>115.10728604141723</v>
      </c>
      <c r="L7" s="4">
        <v>129.16903476298475</v>
      </c>
      <c r="M7" s="4">
        <v>145.10173192491644</v>
      </c>
      <c r="N7" s="4">
        <v>162.94249922514342</v>
      </c>
      <c r="O7" s="4">
        <v>182.71914675613419</v>
      </c>
      <c r="P7" s="4">
        <v>204.75003820238291</v>
      </c>
      <c r="R7" s="8">
        <v>0.11911877644775615</v>
      </c>
      <c r="S7" s="8">
        <v>0.12088652675136349</v>
      </c>
      <c r="T7" s="8">
        <v>0.12130366821291633</v>
      </c>
      <c r="U7" s="8">
        <v>0.11963511563673444</v>
      </c>
      <c r="V7" s="8">
        <v>0.11910257572694033</v>
      </c>
      <c r="W7" s="8">
        <v>0.11920052612608681</v>
      </c>
      <c r="X7" s="8">
        <v>0.12064106297578148</v>
      </c>
      <c r="Y7" s="8">
        <v>0.12216210810936783</v>
      </c>
      <c r="Z7" s="8">
        <v>0.12334765209918129</v>
      </c>
      <c r="AA7" s="8">
        <v>0.1229535103651194</v>
      </c>
      <c r="AB7" s="8">
        <v>0.12137194178950618</v>
      </c>
      <c r="AC7" s="8">
        <v>0.12057242953116575</v>
      </c>
      <c r="AD7" s="1"/>
      <c r="AE7" s="8">
        <v>0.1214633568012561</v>
      </c>
      <c r="AF7" s="8">
        <v>0.12146328163784363</v>
      </c>
      <c r="AG7" s="8">
        <v>7.5163412466272561E-8</v>
      </c>
      <c r="AH7" s="1"/>
      <c r="AI7" s="8">
        <v>0.10531970059470605</v>
      </c>
      <c r="AJ7" s="8">
        <v>0.10712567828422653</v>
      </c>
      <c r="AK7" s="8">
        <v>0.10898024682872517</v>
      </c>
      <c r="AL7" s="8">
        <v>0.11081438657142574</v>
      </c>
      <c r="AM7" s="8">
        <v>0.1125</v>
      </c>
      <c r="AN7" s="8">
        <v>0.1140699318577019</v>
      </c>
      <c r="AO7" s="8">
        <v>0.11553165210028529</v>
      </c>
      <c r="AP7" s="8">
        <v>0.11694161364889279</v>
      </c>
      <c r="AQ7" s="8">
        <v>0.11834610773182581</v>
      </c>
      <c r="AR7" s="8">
        <v>0.11978985783488078</v>
      </c>
      <c r="AS7" s="8">
        <v>0.12119617977951928</v>
      </c>
      <c r="AT7" s="8">
        <v>0.12254087342005658</v>
      </c>
      <c r="AU7" s="8">
        <v>0.12389596155525073</v>
      </c>
    </row>
    <row r="8" spans="1:47" x14ac:dyDescent="0.35">
      <c r="C8" s="2" t="s">
        <v>17</v>
      </c>
      <c r="D8" s="4">
        <v>44.790006161079404</v>
      </c>
      <c r="E8" s="4">
        <v>49.829266886874585</v>
      </c>
      <c r="F8" s="4">
        <v>55.523573465475216</v>
      </c>
      <c r="G8" s="4">
        <v>61.89176578145748</v>
      </c>
      <c r="H8" s="4">
        <v>68.887078622208008</v>
      </c>
      <c r="I8" s="4">
        <v>76.636351127552544</v>
      </c>
      <c r="J8" s="4">
        <v>85.264864422952812</v>
      </c>
      <c r="K8" s="4">
        <v>94.987692195583094</v>
      </c>
      <c r="L8" s="4">
        <v>105.96370317061887</v>
      </c>
      <c r="M8" s="4">
        <v>118.33363800764461</v>
      </c>
      <c r="N8" s="4">
        <v>132.10096754166605</v>
      </c>
      <c r="O8" s="4">
        <v>147.26110730413862</v>
      </c>
      <c r="P8" s="4">
        <v>164.04331435349147</v>
      </c>
      <c r="R8" s="8">
        <v>0.11250859639698121</v>
      </c>
      <c r="S8" s="8">
        <v>0.11427634670058856</v>
      </c>
      <c r="T8" s="8">
        <v>0.11469348816214138</v>
      </c>
      <c r="U8" s="8">
        <v>0.1130249355859595</v>
      </c>
      <c r="V8" s="8">
        <v>0.1124923956761654</v>
      </c>
      <c r="W8" s="8">
        <v>0.11259034607531186</v>
      </c>
      <c r="X8" s="8">
        <v>0.11403088292500653</v>
      </c>
      <c r="Y8" s="8">
        <v>0.11555192805859288</v>
      </c>
      <c r="Z8" s="8">
        <v>0.11673747204840634</v>
      </c>
      <c r="AA8" s="8">
        <v>0.11634333031434445</v>
      </c>
      <c r="AB8" s="8">
        <v>0.11476176173873123</v>
      </c>
      <c r="AC8" s="8">
        <v>0.1139622494803908</v>
      </c>
      <c r="AD8" s="1"/>
      <c r="AE8" s="8">
        <v>0.11485317189744687</v>
      </c>
      <c r="AF8" s="8">
        <v>0.11485310158706882</v>
      </c>
      <c r="AG8" s="8">
        <v>7.0310378047500066E-8</v>
      </c>
      <c r="AH8" s="1"/>
      <c r="AI8" s="8">
        <v>9.0587826932005969E-2</v>
      </c>
      <c r="AJ8" s="8">
        <v>9.1596948105793205E-2</v>
      </c>
      <c r="AK8" s="8">
        <v>9.2633157767438024E-2</v>
      </c>
      <c r="AL8" s="8">
        <v>9.3636904823292816E-2</v>
      </c>
      <c r="AM8" s="8">
        <v>9.4500000000000001E-2</v>
      </c>
      <c r="AN8" s="8">
        <v>9.52527721733014E-2</v>
      </c>
      <c r="AO8" s="8">
        <v>9.5903577332499435E-2</v>
      </c>
      <c r="AP8" s="8">
        <v>9.6501397818892248E-2</v>
      </c>
      <c r="AQ8" s="8">
        <v>9.7085124574197892E-2</v>
      </c>
      <c r="AR8" s="8">
        <v>9.769125072438832E-2</v>
      </c>
      <c r="AS8" s="8">
        <v>9.8256333905290316E-2</v>
      </c>
      <c r="AT8" s="8">
        <v>9.8760885381859981E-2</v>
      </c>
      <c r="AU8" s="8">
        <v>9.9263982302395262E-2</v>
      </c>
    </row>
    <row r="9" spans="1:47" x14ac:dyDescent="0.35">
      <c r="C9" s="2" t="s">
        <v>18</v>
      </c>
      <c r="D9" s="4">
        <v>45.852706465156935</v>
      </c>
      <c r="E9" s="4">
        <v>49.992050565507988</v>
      </c>
      <c r="F9" s="4">
        <v>54.567563207437345</v>
      </c>
      <c r="G9" s="4">
        <v>59.520923075844763</v>
      </c>
      <c r="H9" s="4">
        <v>64.804881370521613</v>
      </c>
      <c r="I9" s="4">
        <v>70.525519587774056</v>
      </c>
      <c r="J9" s="4">
        <v>76.786408783617972</v>
      </c>
      <c r="K9" s="4">
        <v>83.833466418587847</v>
      </c>
      <c r="L9" s="4">
        <v>91.799725154386948</v>
      </c>
      <c r="M9" s="4">
        <v>100.59182586100451</v>
      </c>
      <c r="N9" s="4">
        <v>110.30143216111669</v>
      </c>
      <c r="O9" s="4">
        <v>120.83795487650445</v>
      </c>
      <c r="P9" s="4">
        <v>132.19971992941211</v>
      </c>
      <c r="R9" s="8">
        <v>9.0274804247302276E-2</v>
      </c>
      <c r="S9" s="8">
        <v>9.1524804247302277E-2</v>
      </c>
      <c r="T9" s="8">
        <v>9.0774804247302276E-2</v>
      </c>
      <c r="U9" s="8">
        <v>8.8774804247302275E-2</v>
      </c>
      <c r="V9" s="8">
        <v>8.8274804247302274E-2</v>
      </c>
      <c r="W9" s="8">
        <v>8.8774804247302275E-2</v>
      </c>
      <c r="X9" s="8">
        <v>9.1774804247302277E-2</v>
      </c>
      <c r="Y9" s="8">
        <v>9.502480424730228E-2</v>
      </c>
      <c r="Z9" s="8">
        <v>9.5774804247302281E-2</v>
      </c>
      <c r="AA9" s="8">
        <v>9.6524804247302282E-2</v>
      </c>
      <c r="AB9" s="8">
        <v>9.5524804247302281E-2</v>
      </c>
      <c r="AC9" s="8">
        <v>9.4024804247302279E-2</v>
      </c>
      <c r="AD9" s="1"/>
      <c r="AE9" s="8">
        <v>9.3914711426423991E-2</v>
      </c>
      <c r="AF9" s="8">
        <v>9.3914576490736978E-2</v>
      </c>
      <c r="AG9" s="8">
        <v>1.349356870128382E-7</v>
      </c>
      <c r="AH9" s="1"/>
      <c r="AI9" s="8">
        <v>9.2737139233508126E-2</v>
      </c>
      <c r="AJ9" s="8">
        <v>9.1896179643718587E-2</v>
      </c>
      <c r="AK9" s="8">
        <v>9.1038191097737323E-2</v>
      </c>
      <c r="AL9" s="8">
        <v>9.0050024242759014E-2</v>
      </c>
      <c r="AM9" s="8">
        <v>8.8900000000000007E-2</v>
      </c>
      <c r="AN9" s="8">
        <v>8.7657503924175748E-2</v>
      </c>
      <c r="AO9" s="8">
        <v>8.636724332704443E-2</v>
      </c>
      <c r="AP9" s="8">
        <v>8.5169420441747246E-2</v>
      </c>
      <c r="AQ9" s="8">
        <v>8.4107930223431174E-2</v>
      </c>
      <c r="AR9" s="8">
        <v>8.3044360390378241E-2</v>
      </c>
      <c r="AS9" s="8">
        <v>8.2041899846312993E-2</v>
      </c>
      <c r="AT9" s="8">
        <v>8.1040158055374276E-2</v>
      </c>
      <c r="AU9" s="8">
        <v>7.9995156835085443E-2</v>
      </c>
    </row>
    <row r="10" spans="1:47" x14ac:dyDescent="0.35">
      <c r="C10" s="2" t="s">
        <v>19</v>
      </c>
      <c r="D10" s="4">
        <v>20.530299059664848</v>
      </c>
      <c r="E10" s="4">
        <v>23.271164976572017</v>
      </c>
      <c r="F10" s="4">
        <v>26.402325286812513</v>
      </c>
      <c r="G10" s="4">
        <v>29.992189883157756</v>
      </c>
      <c r="H10" s="4">
        <v>34.115505603379205</v>
      </c>
      <c r="I10" s="4">
        <v>38.860115673282301</v>
      </c>
      <c r="J10" s="4">
        <v>44.323797264534228</v>
      </c>
      <c r="K10" s="4">
        <v>50.586586488275735</v>
      </c>
      <c r="L10" s="4">
        <v>57.733441641667099</v>
      </c>
      <c r="M10" s="4">
        <v>65.863472087335978</v>
      </c>
      <c r="N10" s="4">
        <v>75.083801842222101</v>
      </c>
      <c r="O10" s="4">
        <v>85.554676414991221</v>
      </c>
      <c r="P10" s="4">
        <v>97.402788595094975</v>
      </c>
      <c r="R10" s="8">
        <v>0.13350345793510859</v>
      </c>
      <c r="S10" s="8">
        <v>0.13455107698272767</v>
      </c>
      <c r="T10" s="8">
        <v>0.13596774364939432</v>
      </c>
      <c r="U10" s="8">
        <v>0.13747964841129909</v>
      </c>
      <c r="V10" s="8">
        <v>0.13907488650653718</v>
      </c>
      <c r="W10" s="8">
        <v>0.14059869603034672</v>
      </c>
      <c r="X10" s="8">
        <v>0.14129631507796575</v>
      </c>
      <c r="Y10" s="8">
        <v>0.14127964841129909</v>
      </c>
      <c r="Z10" s="8">
        <v>0.14082012460177529</v>
      </c>
      <c r="AA10" s="8">
        <v>0.13999155317320386</v>
      </c>
      <c r="AB10" s="8">
        <v>0.13945583888748955</v>
      </c>
      <c r="AC10" s="8">
        <v>0.13848585111389286</v>
      </c>
      <c r="AD10" s="1"/>
      <c r="AE10" s="8">
        <v>0.14027503099349337</v>
      </c>
      <c r="AF10" s="8">
        <v>0.14027499643359645</v>
      </c>
      <c r="AG10" s="8">
        <v>3.4559896916475097E-8</v>
      </c>
      <c r="AH10" s="1"/>
      <c r="AI10" s="8">
        <v>4.1522547940511925E-2</v>
      </c>
      <c r="AJ10" s="8">
        <v>4.2777424270753032E-2</v>
      </c>
      <c r="AK10" s="8">
        <v>4.4048511489291786E-2</v>
      </c>
      <c r="AL10" s="8">
        <v>4.5375597126245608E-2</v>
      </c>
      <c r="AM10" s="8">
        <v>4.6799999999999994E-2</v>
      </c>
      <c r="AN10" s="8">
        <v>4.8299973712142348E-2</v>
      </c>
      <c r="AO10" s="8">
        <v>4.9854189617229851E-2</v>
      </c>
      <c r="AP10" s="8">
        <v>5.1392724616925615E-2</v>
      </c>
      <c r="AQ10" s="8">
        <v>5.2896021997771964E-2</v>
      </c>
      <c r="AR10" s="8">
        <v>5.4374099145392804E-2</v>
      </c>
      <c r="AS10" s="8">
        <v>5.5847123923305847E-2</v>
      </c>
      <c r="AT10" s="8">
        <v>5.7377373741E-2</v>
      </c>
      <c r="AU10" s="8">
        <v>5.8939242488559668E-2</v>
      </c>
    </row>
    <row r="11" spans="1:47" x14ac:dyDescent="0.35">
      <c r="C11" s="2" t="s">
        <v>20</v>
      </c>
      <c r="D11" s="4">
        <v>42.02232394095266</v>
      </c>
      <c r="E11" s="4">
        <v>46.422060451499064</v>
      </c>
      <c r="F11" s="4">
        <v>51.36451190176124</v>
      </c>
      <c r="G11" s="4">
        <v>56.854601211678272</v>
      </c>
      <c r="H11" s="4">
        <v>62.836633126636528</v>
      </c>
      <c r="I11" s="4">
        <v>69.414609410914082</v>
      </c>
      <c r="J11" s="4">
        <v>76.687992306717987</v>
      </c>
      <c r="K11" s="4">
        <v>84.833964727753724</v>
      </c>
      <c r="L11" s="4">
        <v>93.974257098302218</v>
      </c>
      <c r="M11" s="4">
        <v>104.21076546158599</v>
      </c>
      <c r="N11" s="4">
        <v>115.52125116331524</v>
      </c>
      <c r="O11" s="4">
        <v>127.87661242354488</v>
      </c>
      <c r="P11" s="4">
        <v>141.45117952330898</v>
      </c>
      <c r="R11" s="8">
        <v>0.10469998081802082</v>
      </c>
      <c r="S11" s="8">
        <v>0.10646773112162816</v>
      </c>
      <c r="T11" s="8">
        <v>0.10688487258318098</v>
      </c>
      <c r="U11" s="8">
        <v>0.1052163200069991</v>
      </c>
      <c r="V11" s="8">
        <v>0.104683780097205</v>
      </c>
      <c r="W11" s="8">
        <v>0.10478173049635146</v>
      </c>
      <c r="X11" s="8">
        <v>0.10622226734604613</v>
      </c>
      <c r="Y11" s="8">
        <v>0.10774331247963248</v>
      </c>
      <c r="Z11" s="8">
        <v>0.10892885646944594</v>
      </c>
      <c r="AA11" s="8">
        <v>0.10853471473538405</v>
      </c>
      <c r="AB11" s="8">
        <v>0.10695314615977083</v>
      </c>
      <c r="AC11" s="8">
        <v>0.1061536339014304</v>
      </c>
      <c r="AD11" s="1"/>
      <c r="AE11" s="8">
        <v>0.10704455050239457</v>
      </c>
      <c r="AF11" s="8">
        <v>0.10704448600810823</v>
      </c>
      <c r="AG11" s="8">
        <v>6.4494286342031693E-8</v>
      </c>
      <c r="AH11" s="1"/>
      <c r="AI11" s="8">
        <v>8.4990187202777817E-2</v>
      </c>
      <c r="AJ11" s="8">
        <v>8.5333767237502661E-2</v>
      </c>
      <c r="AK11" s="8">
        <v>8.5694357147273234E-2</v>
      </c>
      <c r="AL11" s="8">
        <v>8.6016109173914404E-2</v>
      </c>
      <c r="AM11" s="8">
        <v>8.6199936900108617E-2</v>
      </c>
      <c r="AN11" s="8">
        <v>8.6276732626683728E-2</v>
      </c>
      <c r="AO11" s="8">
        <v>8.6256547177264026E-2</v>
      </c>
      <c r="AP11" s="8">
        <v>8.6185862499852481E-2</v>
      </c>
      <c r="AQ11" s="8">
        <v>8.6100260600236317E-2</v>
      </c>
      <c r="AR11" s="8">
        <v>8.6032003987154881E-2</v>
      </c>
      <c r="AS11" s="8">
        <v>8.5924386767867386E-2</v>
      </c>
      <c r="AT11" s="8">
        <v>8.5760644434780209E-2</v>
      </c>
      <c r="AU11" s="8">
        <v>8.5593292455663134E-2</v>
      </c>
    </row>
    <row r="12" spans="1:47" x14ac:dyDescent="0.35">
      <c r="C12" s="2" t="s">
        <v>21</v>
      </c>
      <c r="D12" s="4">
        <v>28.630979716095027</v>
      </c>
      <c r="E12" s="4">
        <v>32.157455999771962</v>
      </c>
      <c r="F12" s="4">
        <v>35.996823942463152</v>
      </c>
      <c r="G12" s="4">
        <v>40.231533310261611</v>
      </c>
      <c r="H12" s="4">
        <v>45.013522831118266</v>
      </c>
      <c r="I12" s="4">
        <v>50.517539605240941</v>
      </c>
      <c r="J12" s="4">
        <v>56.914005762851019</v>
      </c>
      <c r="K12" s="4">
        <v>64.244748047759799</v>
      </c>
      <c r="L12" s="4">
        <v>72.474111789753124</v>
      </c>
      <c r="M12" s="4">
        <v>81.684814985374288</v>
      </c>
      <c r="N12" s="4">
        <v>92.05845857668281</v>
      </c>
      <c r="O12" s="4">
        <v>103.81604302525125</v>
      </c>
      <c r="P12" s="4">
        <v>117.03865504233082</v>
      </c>
      <c r="R12" s="8">
        <v>0.12316994802991357</v>
      </c>
      <c r="S12" s="8">
        <v>0.11939277605537005</v>
      </c>
      <c r="T12" s="8">
        <v>0.11764119452780507</v>
      </c>
      <c r="U12" s="8">
        <v>0.11886172679471166</v>
      </c>
      <c r="V12" s="8">
        <v>0.12227473941047998</v>
      </c>
      <c r="W12" s="8">
        <v>0.1266187191140733</v>
      </c>
      <c r="X12" s="8">
        <v>0.12880383636067486</v>
      </c>
      <c r="Y12" s="8">
        <v>0.12809395307886631</v>
      </c>
      <c r="Z12" s="8">
        <v>0.12708956299238769</v>
      </c>
      <c r="AA12" s="8">
        <v>0.12699598564514017</v>
      </c>
      <c r="AB12" s="8">
        <v>0.12771867604946485</v>
      </c>
      <c r="AC12" s="8">
        <v>0.1273657869416524</v>
      </c>
      <c r="AD12" s="1"/>
      <c r="AE12" s="8">
        <v>0.12752643592476998</v>
      </c>
      <c r="AF12" s="8">
        <v>0.12752642479962872</v>
      </c>
      <c r="AG12" s="8">
        <v>1.112514125267694E-8</v>
      </c>
      <c r="AH12" s="1"/>
      <c r="AI12" s="8">
        <v>5.7906181706872208E-2</v>
      </c>
      <c r="AJ12" s="8">
        <v>5.9112345263127176E-2</v>
      </c>
      <c r="AK12" s="8">
        <v>6.0055563128736389E-2</v>
      </c>
      <c r="AL12" s="8">
        <v>6.0866840813204356E-2</v>
      </c>
      <c r="AM12" s="8">
        <v>6.1750011651231944E-2</v>
      </c>
      <c r="AN12" s="8">
        <v>6.2789206688152771E-2</v>
      </c>
      <c r="AO12" s="8">
        <v>6.4015310291287694E-2</v>
      </c>
      <c r="AP12" s="8">
        <v>6.526854001638388E-2</v>
      </c>
      <c r="AQ12" s="8">
        <v>6.6401588100249404E-2</v>
      </c>
      <c r="AR12" s="8">
        <v>6.7435531227358639E-2</v>
      </c>
      <c r="AS12" s="8">
        <v>6.8472826604119241E-2</v>
      </c>
      <c r="AT12" s="8">
        <v>6.9624387006948257E-2</v>
      </c>
      <c r="AU12" s="8">
        <v>7.0821069597407832E-2</v>
      </c>
    </row>
    <row r="13" spans="1:47" x14ac:dyDescent="0.35">
      <c r="C13" s="2" t="s">
        <v>55</v>
      </c>
      <c r="D13" s="4">
        <v>60.55027215090395</v>
      </c>
      <c r="E13" s="4">
        <v>68.375975883502008</v>
      </c>
      <c r="F13" s="4">
        <v>77.298567647920748</v>
      </c>
      <c r="G13" s="4">
        <v>87.327521977100076</v>
      </c>
      <c r="H13" s="4">
        <v>98.483008696934419</v>
      </c>
      <c r="I13" s="4">
        <v>111.01429015688207</v>
      </c>
      <c r="J13" s="4">
        <v>125.19559762466623</v>
      </c>
      <c r="K13" s="4">
        <v>141.56405579490422</v>
      </c>
      <c r="L13" s="4">
        <v>160.53265980006887</v>
      </c>
      <c r="M13" s="4">
        <v>182.16332499439127</v>
      </c>
      <c r="N13" s="4">
        <v>206.84519515640332</v>
      </c>
      <c r="O13" s="4">
        <v>234.66444275815641</v>
      </c>
      <c r="P13" s="4">
        <v>265.87319001886772</v>
      </c>
      <c r="R13" s="8">
        <v>0.12924308107310833</v>
      </c>
      <c r="S13" s="8">
        <v>0.13049308107310836</v>
      </c>
      <c r="T13" s="8">
        <v>0.12974308107310834</v>
      </c>
      <c r="U13" s="8">
        <v>0.12774308107310833</v>
      </c>
      <c r="V13" s="8">
        <v>0.12724308107310833</v>
      </c>
      <c r="W13" s="8">
        <v>0.12774308107310836</v>
      </c>
      <c r="X13" s="8">
        <v>0.13074308107310836</v>
      </c>
      <c r="Y13" s="8">
        <v>0.13399308107310837</v>
      </c>
      <c r="Z13" s="8">
        <v>0.13474308107310834</v>
      </c>
      <c r="AA13" s="8">
        <v>0.13549308107310837</v>
      </c>
      <c r="AB13" s="8">
        <v>0.13449308107310837</v>
      </c>
      <c r="AC13" s="8">
        <v>0.13299308107310837</v>
      </c>
      <c r="AD13" s="1"/>
      <c r="AE13" s="8">
        <v>0.13288308987792113</v>
      </c>
      <c r="AF13" s="8">
        <v>0.13288285331654315</v>
      </c>
      <c r="AG13" s="8">
        <v>2.3656137798644394E-7</v>
      </c>
      <c r="AH13" s="1"/>
      <c r="AI13" s="8">
        <v>0.12246297878517105</v>
      </c>
      <c r="AJ13" s="8">
        <v>0.1256898025191262</v>
      </c>
      <c r="AK13" s="8">
        <v>0.1289616277413988</v>
      </c>
      <c r="AL13" s="8">
        <v>0.13211901067255621</v>
      </c>
      <c r="AM13" s="8">
        <v>0.1351</v>
      </c>
      <c r="AN13" s="8">
        <v>0.13798176365018136</v>
      </c>
      <c r="AO13" s="8">
        <v>0.14081656916648452</v>
      </c>
      <c r="AP13" s="8">
        <v>0.14381999340494717</v>
      </c>
      <c r="AQ13" s="8">
        <v>0.14708181017250865</v>
      </c>
      <c r="AR13" s="8">
        <v>0.15038634283909758</v>
      </c>
      <c r="AS13" s="8">
        <v>0.15385088345838305</v>
      </c>
      <c r="AT13" s="8">
        <v>0.15737806511648442</v>
      </c>
      <c r="AU13" s="8">
        <v>0.16088209222500716</v>
      </c>
    </row>
    <row r="14" spans="1:47" x14ac:dyDescent="0.35">
      <c r="C14" s="2" t="s">
        <v>22</v>
      </c>
      <c r="D14" s="4">
        <v>59.161429366524054</v>
      </c>
      <c r="E14" s="4">
        <v>63.782820823345659</v>
      </c>
      <c r="F14" s="4">
        <v>68.871516694120302</v>
      </c>
      <c r="G14" s="4">
        <v>74.480982754292128</v>
      </c>
      <c r="H14" s="4">
        <v>80.696292100300809</v>
      </c>
      <c r="I14" s="4">
        <v>87.645448386642997</v>
      </c>
      <c r="J14" s="4">
        <v>95.397536890177662</v>
      </c>
      <c r="K14" s="4">
        <v>104.02607930400784</v>
      </c>
      <c r="L14" s="4">
        <v>113.4697338332528</v>
      </c>
      <c r="M14" s="4">
        <v>123.69505199651019</v>
      </c>
      <c r="N14" s="4">
        <v>134.59443398016194</v>
      </c>
      <c r="O14" s="4">
        <v>146.14016066512559</v>
      </c>
      <c r="P14" s="4">
        <v>158.4471406970506</v>
      </c>
      <c r="R14" s="8">
        <v>7.8114939180907977E-2</v>
      </c>
      <c r="S14" s="8">
        <v>7.9781605847574655E-2</v>
      </c>
      <c r="T14" s="8">
        <v>8.1448272514241304E-2</v>
      </c>
      <c r="U14" s="8">
        <v>8.3448272514241306E-2</v>
      </c>
      <c r="V14" s="8">
        <v>8.6114939180907984E-2</v>
      </c>
      <c r="W14" s="8">
        <v>8.8448272514241325E-2</v>
      </c>
      <c r="X14" s="8">
        <v>9.0448272514241326E-2</v>
      </c>
      <c r="Y14" s="8">
        <v>9.0781605847574651E-2</v>
      </c>
      <c r="Z14" s="8">
        <v>9.0114939180907988E-2</v>
      </c>
      <c r="AA14" s="8">
        <v>8.8114939180907986E-2</v>
      </c>
      <c r="AB14" s="8">
        <v>8.5781605847574646E-2</v>
      </c>
      <c r="AC14" s="8">
        <v>8.4213538399796534E-2</v>
      </c>
      <c r="AD14" s="1"/>
      <c r="AE14" s="8">
        <v>8.8269440946006611E-2</v>
      </c>
      <c r="AF14" s="8">
        <v>8.826939027015962E-2</v>
      </c>
      <c r="AG14" s="8">
        <v>5.0675846990921869E-8</v>
      </c>
      <c r="AH14" s="1"/>
      <c r="AI14" s="8">
        <v>0.11965404302984407</v>
      </c>
      <c r="AJ14" s="8">
        <v>0.11724659209337092</v>
      </c>
      <c r="AK14" s="8">
        <v>0.11490229596940774</v>
      </c>
      <c r="AL14" s="8">
        <v>0.11268330456001302</v>
      </c>
      <c r="AM14" s="8">
        <v>0.11069999999999999</v>
      </c>
      <c r="AN14" s="8">
        <v>0.10893618764944413</v>
      </c>
      <c r="AO14" s="8">
        <v>0.10730052898570341</v>
      </c>
      <c r="AP14" s="8">
        <v>0.10568381892872737</v>
      </c>
      <c r="AQ14" s="8">
        <v>0.1039622334344479</v>
      </c>
      <c r="AR14" s="8">
        <v>0.10211740753864661</v>
      </c>
      <c r="AS14" s="8">
        <v>0.10011096733850276</v>
      </c>
      <c r="AT14" s="8">
        <v>9.8009120815088752E-2</v>
      </c>
      <c r="AU14" s="8">
        <v>9.5877690791623588E-2</v>
      </c>
    </row>
    <row r="15" spans="1:47" x14ac:dyDescent="0.35">
      <c r="C15" s="2" t="s">
        <v>23</v>
      </c>
      <c r="D15" s="4">
        <v>53.486466040719598</v>
      </c>
      <c r="E15" s="4">
        <v>57.376333940049044</v>
      </c>
      <c r="F15" s="4">
        <v>61.644724407814081</v>
      </c>
      <c r="G15" s="4">
        <v>66.333393923602856</v>
      </c>
      <c r="H15" s="4">
        <v>71.511348284006402</v>
      </c>
      <c r="I15" s="4">
        <v>77.284188319928859</v>
      </c>
      <c r="J15" s="4">
        <v>83.703377618930972</v>
      </c>
      <c r="K15" s="4">
        <v>90.823148597462634</v>
      </c>
      <c r="L15" s="4">
        <v>98.578798418664846</v>
      </c>
      <c r="M15" s="4">
        <v>106.93100628056757</v>
      </c>
      <c r="N15" s="4">
        <v>115.77700303748222</v>
      </c>
      <c r="O15" s="4">
        <v>125.08464922907639</v>
      </c>
      <c r="P15" s="4">
        <v>134.94442269552795</v>
      </c>
      <c r="R15" s="8">
        <v>7.2726208838850337E-2</v>
      </c>
      <c r="S15" s="8">
        <v>7.4392875505516987E-2</v>
      </c>
      <c r="T15" s="8">
        <v>7.6059542172183664E-2</v>
      </c>
      <c r="U15" s="8">
        <v>7.8059542172183666E-2</v>
      </c>
      <c r="V15" s="8">
        <v>8.072620883885033E-2</v>
      </c>
      <c r="W15" s="8">
        <v>8.305954217218367E-2</v>
      </c>
      <c r="X15" s="8">
        <v>8.5059542172183672E-2</v>
      </c>
      <c r="Y15" s="8">
        <v>8.5392875505516996E-2</v>
      </c>
      <c r="Z15" s="8">
        <v>8.4726208838850334E-2</v>
      </c>
      <c r="AA15" s="8">
        <v>8.2726208838850332E-2</v>
      </c>
      <c r="AB15" s="8">
        <v>8.0392875505516992E-2</v>
      </c>
      <c r="AC15" s="8">
        <v>7.8824808057738879E-2</v>
      </c>
      <c r="AD15" s="1"/>
      <c r="AE15" s="8">
        <v>8.2880698456541779E-2</v>
      </c>
      <c r="AF15" s="8">
        <v>8.2880659928101869E-2</v>
      </c>
      <c r="AG15" s="8">
        <v>3.8528439910701096E-8</v>
      </c>
      <c r="AH15" s="1"/>
      <c r="AI15" s="8">
        <v>0.10817642470233933</v>
      </c>
      <c r="AJ15" s="8">
        <v>0.1054700863719043</v>
      </c>
      <c r="AK15" s="8">
        <v>0.10284542447812721</v>
      </c>
      <c r="AL15" s="8">
        <v>0.1003567052095847</v>
      </c>
      <c r="AM15" s="8">
        <v>9.8099999999999993E-2</v>
      </c>
      <c r="AN15" s="8">
        <v>9.605798128859587E-2</v>
      </c>
      <c r="AO15" s="8">
        <v>9.4147259868363836E-2</v>
      </c>
      <c r="AP15" s="8">
        <v>9.2270488853667065E-2</v>
      </c>
      <c r="AQ15" s="8">
        <v>9.0318992621848018E-2</v>
      </c>
      <c r="AR15" s="8">
        <v>8.8277719849120334E-2</v>
      </c>
      <c r="AS15" s="8">
        <v>8.6114614303764339E-2</v>
      </c>
      <c r="AT15" s="8">
        <v>8.3888210075925396E-2</v>
      </c>
      <c r="AU15" s="8">
        <v>8.1655999447750316E-2</v>
      </c>
    </row>
    <row r="16" spans="1:47" x14ac:dyDescent="0.35">
      <c r="C16" s="2" t="s">
        <v>56</v>
      </c>
      <c r="D16" s="4">
        <v>50.438646427036872</v>
      </c>
      <c r="E16" s="4">
        <v>54.030659362302586</v>
      </c>
      <c r="F16" s="4">
        <v>57.888384612836376</v>
      </c>
      <c r="G16" s="4">
        <v>62.179862045301782</v>
      </c>
      <c r="H16" s="4">
        <v>66.912873906934735</v>
      </c>
      <c r="I16" s="4">
        <v>72.089900389802096</v>
      </c>
      <c r="J16" s="4">
        <v>77.681994006442551</v>
      </c>
      <c r="K16" s="4">
        <v>83.643134073368188</v>
      </c>
      <c r="L16" s="4">
        <v>89.980196987483311</v>
      </c>
      <c r="M16" s="4">
        <v>96.915882482989616</v>
      </c>
      <c r="N16" s="4">
        <v>104.52292226772637</v>
      </c>
      <c r="O16" s="4">
        <v>112.73892425314894</v>
      </c>
      <c r="P16" s="4">
        <v>121.50827318278621</v>
      </c>
      <c r="R16" s="8">
        <v>7.1215490297936973E-2</v>
      </c>
      <c r="S16" s="8">
        <v>7.1398818671928821E-2</v>
      </c>
      <c r="T16" s="8">
        <v>7.413365325647378E-2</v>
      </c>
      <c r="U16" s="8">
        <v>7.6118082381473787E-2</v>
      </c>
      <c r="V16" s="8">
        <v>7.7369662676091161E-2</v>
      </c>
      <c r="W16" s="8">
        <v>7.7571110327564252E-2</v>
      </c>
      <c r="X16" s="8">
        <v>7.6737732381473786E-2</v>
      </c>
      <c r="Y16" s="8">
        <v>7.5763097405658147E-2</v>
      </c>
      <c r="Z16" s="8">
        <v>7.7080132381473793E-2</v>
      </c>
      <c r="AA16" s="8">
        <v>7.8491157381473775E-2</v>
      </c>
      <c r="AB16" s="8">
        <v>7.8604786463757653E-2</v>
      </c>
      <c r="AC16" s="8">
        <v>7.7784571635136468E-2</v>
      </c>
      <c r="AD16" s="1"/>
      <c r="AE16" s="8">
        <v>7.7432826874738889E-2</v>
      </c>
      <c r="AF16" s="8">
        <v>7.743281261538533E-2</v>
      </c>
      <c r="AG16" s="8">
        <v>1.4259353559031851E-8</v>
      </c>
      <c r="AH16" s="1"/>
      <c r="AI16" s="8">
        <v>0.10201220684777296</v>
      </c>
      <c r="AJ16" s="8">
        <v>9.932001433948924E-2</v>
      </c>
      <c r="AK16" s="8">
        <v>9.6578507650941378E-2</v>
      </c>
      <c r="AL16" s="8">
        <v>9.4072769628520542E-2</v>
      </c>
      <c r="AM16" s="8">
        <v>9.179176575165171E-2</v>
      </c>
      <c r="AN16" s="8">
        <v>8.9601902449620296E-2</v>
      </c>
      <c r="AO16" s="8">
        <v>8.7374572984533216E-2</v>
      </c>
      <c r="AP16" s="8">
        <v>8.4976054996821745E-2</v>
      </c>
      <c r="AQ16" s="8">
        <v>8.244085825949965E-2</v>
      </c>
      <c r="AR16" s="8">
        <v>8.0009656883949176E-2</v>
      </c>
      <c r="AS16" s="8">
        <v>7.7743860186755609E-2</v>
      </c>
      <c r="AT16" s="8">
        <v>7.5608530861064088E-2</v>
      </c>
      <c r="AU16" s="8">
        <v>7.3525672937941267E-2</v>
      </c>
    </row>
    <row r="17" spans="3:47" x14ac:dyDescent="0.35"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"/>
      <c r="AE17" s="8"/>
      <c r="AF17" s="8"/>
      <c r="AG17" s="8"/>
      <c r="AH17" s="1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3:47" x14ac:dyDescent="0.35">
      <c r="C18" s="5" t="s">
        <v>24</v>
      </c>
      <c r="D18" s="6">
        <v>494.43736181792059</v>
      </c>
      <c r="E18" s="6">
        <v>544.00575474766333</v>
      </c>
      <c r="F18" s="6">
        <v>599.39199746240979</v>
      </c>
      <c r="G18" s="6">
        <v>660.97620268692913</v>
      </c>
      <c r="H18" s="6">
        <v>728.96379494400014</v>
      </c>
      <c r="I18" s="6">
        <v>804.55769820663659</v>
      </c>
      <c r="J18" s="6">
        <v>889.0686541059672</v>
      </c>
      <c r="K18" s="6">
        <v>984.31415857674949</v>
      </c>
      <c r="L18" s="6">
        <v>1091.4514827617641</v>
      </c>
      <c r="M18" s="6">
        <v>1211.3023134640141</v>
      </c>
      <c r="N18" s="6">
        <v>1344.452436715161</v>
      </c>
      <c r="O18" s="6">
        <v>1491.0873544192323</v>
      </c>
      <c r="P18" s="6">
        <v>1652.5965465878057</v>
      </c>
      <c r="R18" s="7">
        <v>0.10025211838258419</v>
      </c>
      <c r="S18" s="7">
        <v>0.10181186914178375</v>
      </c>
      <c r="T18" s="7">
        <v>0.10274445685835421</v>
      </c>
      <c r="U18" s="7">
        <v>0.10285936464988477</v>
      </c>
      <c r="V18" s="7">
        <v>0.10370049073348508</v>
      </c>
      <c r="W18" s="7">
        <v>0.10504026757522289</v>
      </c>
      <c r="X18" s="7">
        <v>0.10712952709659929</v>
      </c>
      <c r="Y18" s="7">
        <v>0.10884464401073712</v>
      </c>
      <c r="Z18" s="7">
        <v>0.10980866542870449</v>
      </c>
      <c r="AA18" s="7">
        <v>0.10992311479235251</v>
      </c>
      <c r="AB18" s="7">
        <v>0.10906664579547165</v>
      </c>
      <c r="AC18" s="7">
        <v>0.10831638514665043</v>
      </c>
      <c r="AD18" s="1"/>
      <c r="AE18" s="7">
        <v>0.10830303085424647</v>
      </c>
      <c r="AF18" s="7"/>
      <c r="AG18" s="7"/>
      <c r="AH18" s="1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3:47" x14ac:dyDescent="0.35">
      <c r="C19" s="2" t="s">
        <v>25</v>
      </c>
      <c r="D19" s="4">
        <v>80.548883662148711</v>
      </c>
      <c r="E19" s="4">
        <v>89.195532271024959</v>
      </c>
      <c r="F19" s="4">
        <v>98.919028409938576</v>
      </c>
      <c r="G19" s="4">
        <v>109.86737965126657</v>
      </c>
      <c r="H19" s="4">
        <v>122.24722841210881</v>
      </c>
      <c r="I19" s="4">
        <v>136.34803028650362</v>
      </c>
      <c r="J19" s="4">
        <v>152.39345708581544</v>
      </c>
      <c r="K19" s="4">
        <v>170.63189551828523</v>
      </c>
      <c r="L19" s="4">
        <v>191.10998630283626</v>
      </c>
      <c r="M19" s="4">
        <v>213.91831295270251</v>
      </c>
      <c r="N19" s="4">
        <v>239.02089916133187</v>
      </c>
      <c r="O19" s="4">
        <v>266.51147302339263</v>
      </c>
      <c r="P19" s="4">
        <v>296.7459195590655</v>
      </c>
      <c r="R19" s="8">
        <v>0.10734659769021063</v>
      </c>
      <c r="S19" s="8">
        <v>0.1090132643568773</v>
      </c>
      <c r="T19" s="8">
        <v>0.11067993102354395</v>
      </c>
      <c r="U19" s="8">
        <v>0.11267993102354396</v>
      </c>
      <c r="V19" s="8">
        <v>0.11534659769021063</v>
      </c>
      <c r="W19" s="8">
        <v>0.11767993102354397</v>
      </c>
      <c r="X19" s="8">
        <v>0.11967993102354398</v>
      </c>
      <c r="Y19" s="8">
        <v>0.1200132643568773</v>
      </c>
      <c r="Z19" s="8">
        <v>0.11934659769021064</v>
      </c>
      <c r="AA19" s="8">
        <v>0.11734659769021064</v>
      </c>
      <c r="AB19" s="8">
        <v>0.1150132643568773</v>
      </c>
      <c r="AC19" s="8">
        <v>0.11344519690909918</v>
      </c>
      <c r="AD19" s="1"/>
      <c r="AE19" s="8">
        <v>0.11750116335742818</v>
      </c>
      <c r="AF19" s="8">
        <v>0.11750104877946232</v>
      </c>
      <c r="AG19" s="8">
        <v>1.1457796585123692E-7</v>
      </c>
      <c r="AH19" s="1"/>
      <c r="AI19" s="8">
        <v>0.16291018819045333</v>
      </c>
      <c r="AJ19" s="8">
        <v>0.16396064102740648</v>
      </c>
      <c r="AK19" s="8">
        <v>0.16503228075904061</v>
      </c>
      <c r="AL19" s="8">
        <v>0.16621987176640485</v>
      </c>
      <c r="AM19" s="8">
        <v>0.16769999999999999</v>
      </c>
      <c r="AN19" s="8">
        <v>0.16946954903349271</v>
      </c>
      <c r="AO19" s="8">
        <v>0.1714079743808534</v>
      </c>
      <c r="AP19" s="8">
        <v>0.17335105264055858</v>
      </c>
      <c r="AQ19" s="8">
        <v>0.17509709714192645</v>
      </c>
      <c r="AR19" s="8">
        <v>0.17660191892224739</v>
      </c>
      <c r="AS19" s="8">
        <v>0.17778308301134155</v>
      </c>
      <c r="AT19" s="8">
        <v>0.17873632435652767</v>
      </c>
      <c r="AU19" s="8">
        <v>0.17956343922645296</v>
      </c>
    </row>
    <row r="20" spans="3:47" x14ac:dyDescent="0.35">
      <c r="C20" s="9" t="s">
        <v>26</v>
      </c>
      <c r="D20" s="10">
        <v>130.36962990904505</v>
      </c>
      <c r="E20" s="10">
        <v>144.15476648115782</v>
      </c>
      <c r="F20" s="10">
        <v>159.73586269432087</v>
      </c>
      <c r="G20" s="10">
        <v>176.80156794248535</v>
      </c>
      <c r="H20" s="10">
        <v>195.0707115270144</v>
      </c>
      <c r="I20" s="10">
        <v>215.2188841668933</v>
      </c>
      <c r="J20" s="10">
        <v>237.77409790475883</v>
      </c>
      <c r="K20" s="10">
        <v>263.93631570865921</v>
      </c>
      <c r="L20" s="10">
        <v>294.2735571923638</v>
      </c>
      <c r="M20" s="10">
        <v>328.59362770351515</v>
      </c>
      <c r="N20" s="10">
        <v>367.15772564716053</v>
      </c>
      <c r="O20" s="10">
        <v>409.83674741752725</v>
      </c>
      <c r="P20" s="10">
        <v>457.39791786917112</v>
      </c>
      <c r="Q20" s="11"/>
      <c r="R20" s="12">
        <v>0.10573886404165034</v>
      </c>
      <c r="S20" s="12">
        <v>0.10808588986337564</v>
      </c>
      <c r="T20" s="12">
        <v>0.10683703058481187</v>
      </c>
      <c r="U20" s="12">
        <v>0.10333134370432795</v>
      </c>
      <c r="V20" s="12">
        <v>0.10328650817008311</v>
      </c>
      <c r="W20" s="12">
        <v>0.10480127626893054</v>
      </c>
      <c r="X20" s="12">
        <v>0.11002972163258806</v>
      </c>
      <c r="Y20" s="12">
        <v>0.11494152065527707</v>
      </c>
      <c r="Z20" s="12">
        <v>0.11662641672121654</v>
      </c>
      <c r="AA20" s="12">
        <v>0.11736106452569794</v>
      </c>
      <c r="AB20" s="12">
        <v>0.11624165525902996</v>
      </c>
      <c r="AC20" s="12">
        <v>0.11604906283132843</v>
      </c>
      <c r="AD20" s="13"/>
      <c r="AE20" s="12">
        <v>0.11371328738415812</v>
      </c>
      <c r="AF20" s="12">
        <v>0.11018149497646296</v>
      </c>
      <c r="AG20" s="12">
        <v>3.5317924076951612E-3</v>
      </c>
      <c r="AH20" s="1"/>
      <c r="AI20" s="8">
        <v>0.26367269137936711</v>
      </c>
      <c r="AJ20" s="8">
        <v>0.26498757636860643</v>
      </c>
      <c r="AK20" s="8">
        <v>0.26649648872620879</v>
      </c>
      <c r="AL20" s="8">
        <v>0.26748552704888723</v>
      </c>
      <c r="AM20" s="8">
        <v>0.2676</v>
      </c>
      <c r="AN20" s="8">
        <v>0.26749962699582308</v>
      </c>
      <c r="AO20" s="8">
        <v>0.26744177382326062</v>
      </c>
      <c r="AP20" s="8">
        <v>0.26814235415478832</v>
      </c>
      <c r="AQ20" s="8">
        <v>0.26961670934538112</v>
      </c>
      <c r="AR20" s="8">
        <v>0.27127301256762371</v>
      </c>
      <c r="AS20" s="8">
        <v>0.27309089977494494</v>
      </c>
      <c r="AT20" s="8">
        <v>0.27485763741665942</v>
      </c>
      <c r="AU20" s="8">
        <v>0.27677530781096105</v>
      </c>
    </row>
    <row r="21" spans="3:47" x14ac:dyDescent="0.35">
      <c r="C21" s="2" t="s">
        <v>47</v>
      </c>
      <c r="D21" s="4">
        <v>98.424574654008097</v>
      </c>
      <c r="E21" s="4">
        <v>107.92173991834247</v>
      </c>
      <c r="F21" s="4">
        <v>118.35508895707264</v>
      </c>
      <c r="G21" s="4">
        <v>130.12076503855641</v>
      </c>
      <c r="H21" s="4">
        <v>143.31428208599041</v>
      </c>
      <c r="I21" s="4">
        <v>158.02491722482318</v>
      </c>
      <c r="J21" s="4">
        <v>174.27737369351044</v>
      </c>
      <c r="K21" s="4">
        <v>192.05611460665585</v>
      </c>
      <c r="L21" s="4">
        <v>211.46135229796911</v>
      </c>
      <c r="M21" s="4">
        <v>233.10578587321984</v>
      </c>
      <c r="N21" s="4">
        <v>257.29458494775878</v>
      </c>
      <c r="O21" s="4">
        <v>284.02263080077194</v>
      </c>
      <c r="P21" s="4">
        <v>313.29425602407792</v>
      </c>
      <c r="R21" s="8">
        <v>9.6491809060082354E-2</v>
      </c>
      <c r="S21" s="8">
        <v>9.6675137434074188E-2</v>
      </c>
      <c r="T21" s="8">
        <v>9.9409972018619175E-2</v>
      </c>
      <c r="U21" s="8">
        <v>0.10139440114361917</v>
      </c>
      <c r="V21" s="8">
        <v>0.10264598143823654</v>
      </c>
      <c r="W21" s="8">
        <v>0.10284742908970962</v>
      </c>
      <c r="X21" s="8">
        <v>0.10201405114361917</v>
      </c>
      <c r="Y21" s="8">
        <v>0.10103941616780353</v>
      </c>
      <c r="Z21" s="8">
        <v>0.10235645114361916</v>
      </c>
      <c r="AA21" s="8">
        <v>0.10376747614361916</v>
      </c>
      <c r="AB21" s="8">
        <v>0.10388110522590305</v>
      </c>
      <c r="AC21" s="8">
        <v>0.10306089039728185</v>
      </c>
      <c r="AD21" s="1"/>
      <c r="AE21" s="8">
        <v>0.10270915480724062</v>
      </c>
      <c r="AF21" s="8">
        <v>0.10270913137753071</v>
      </c>
      <c r="AG21" s="8">
        <v>2.3429709908318053E-8</v>
      </c>
      <c r="AH21" s="1"/>
      <c r="AI21" s="8">
        <v>0.19906378897445359</v>
      </c>
      <c r="AJ21" s="8">
        <v>0.19838345270520508</v>
      </c>
      <c r="AK21" s="8">
        <v>0.19745857378500478</v>
      </c>
      <c r="AL21" s="8">
        <v>0.19686149744817366</v>
      </c>
      <c r="AM21" s="8">
        <v>0.1966</v>
      </c>
      <c r="AN21" s="8">
        <v>0.19641216233100692</v>
      </c>
      <c r="AO21" s="8">
        <v>0.19602240264421525</v>
      </c>
      <c r="AP21" s="8">
        <v>0.19511668397044676</v>
      </c>
      <c r="AQ21" s="8">
        <v>0.19374324524521785</v>
      </c>
      <c r="AR21" s="8">
        <v>0.19244228569711638</v>
      </c>
      <c r="AS21" s="8">
        <v>0.19137499990434384</v>
      </c>
      <c r="AT21" s="8">
        <v>0.19048020892873624</v>
      </c>
      <c r="AU21" s="8">
        <v>0.1895769761052396</v>
      </c>
    </row>
    <row r="22" spans="3:47" x14ac:dyDescent="0.35">
      <c r="C22" s="2" t="s">
        <v>27</v>
      </c>
      <c r="D22" s="4">
        <v>68.939525641498847</v>
      </c>
      <c r="E22" s="4">
        <v>75.001581219945678</v>
      </c>
      <c r="F22" s="4">
        <v>81.675264288688453</v>
      </c>
      <c r="G22" s="4">
        <v>89.058482071562921</v>
      </c>
      <c r="H22" s="4">
        <v>97.243770245529618</v>
      </c>
      <c r="I22" s="4">
        <v>106.33648815335725</v>
      </c>
      <c r="J22" s="4">
        <v>116.44145151475706</v>
      </c>
      <c r="K22" s="4">
        <v>127.58790296821495</v>
      </c>
      <c r="L22" s="4">
        <v>139.79923097305817</v>
      </c>
      <c r="M22" s="4">
        <v>153.11505356003798</v>
      </c>
      <c r="N22" s="4">
        <v>167.57233633073938</v>
      </c>
      <c r="O22" s="4">
        <v>183.30491989818205</v>
      </c>
      <c r="P22" s="4">
        <v>200.33675868490889</v>
      </c>
      <c r="R22" s="8">
        <v>8.7932945897697096E-2</v>
      </c>
      <c r="S22" s="8">
        <v>8.8980564945316143E-2</v>
      </c>
      <c r="T22" s="8">
        <v>9.039723161198282E-2</v>
      </c>
      <c r="U22" s="8">
        <v>9.1909136373887562E-2</v>
      </c>
      <c r="V22" s="8">
        <v>9.3504374469125656E-2</v>
      </c>
      <c r="W22" s="8">
        <v>9.5028183992935195E-2</v>
      </c>
      <c r="X22" s="8">
        <v>9.5725803040554225E-2</v>
      </c>
      <c r="Y22" s="8">
        <v>9.570913637388756E-2</v>
      </c>
      <c r="Z22" s="8">
        <v>9.5249612564363761E-2</v>
      </c>
      <c r="AA22" s="8">
        <v>9.4421041135792333E-2</v>
      </c>
      <c r="AB22" s="8">
        <v>9.3885326850078055E-2</v>
      </c>
      <c r="AC22" s="8">
        <v>9.2915339076481349E-2</v>
      </c>
      <c r="AD22" s="1"/>
      <c r="AE22" s="8">
        <v>9.4704502237096963E-2</v>
      </c>
      <c r="AF22" s="8">
        <v>9.4704484396184743E-2</v>
      </c>
      <c r="AG22" s="8">
        <v>1.7840912219790894E-8</v>
      </c>
      <c r="AH22" s="1"/>
      <c r="AI22" s="8">
        <v>0.13943025136293447</v>
      </c>
      <c r="AJ22" s="8">
        <v>0.13786909525384544</v>
      </c>
      <c r="AK22" s="8">
        <v>0.13626352142582723</v>
      </c>
      <c r="AL22" s="8">
        <v>0.13473780403822708</v>
      </c>
      <c r="AM22" s="8">
        <v>0.13339999999999999</v>
      </c>
      <c r="AN22" s="8">
        <v>0.13216763495070877</v>
      </c>
      <c r="AO22" s="8">
        <v>0.13097014609276567</v>
      </c>
      <c r="AP22" s="8">
        <v>0.12962111929051012</v>
      </c>
      <c r="AQ22" s="8">
        <v>0.12808561184901773</v>
      </c>
      <c r="AR22" s="8">
        <v>0.12640531753148243</v>
      </c>
      <c r="AS22" s="8">
        <v>0.12463983979988254</v>
      </c>
      <c r="AT22" s="8">
        <v>0.12293372306787351</v>
      </c>
      <c r="AU22" s="8">
        <v>0.12122544918694987</v>
      </c>
    </row>
    <row r="23" spans="3:47" x14ac:dyDescent="0.35">
      <c r="C23" s="2" t="s">
        <v>48</v>
      </c>
      <c r="D23" s="4">
        <v>57.361857029784183</v>
      </c>
      <c r="E23" s="4">
        <v>64.263093686458987</v>
      </c>
      <c r="F23" s="4">
        <v>72.12314811898689</v>
      </c>
      <c r="G23" s="4">
        <v>80.920529094927318</v>
      </c>
      <c r="H23" s="4">
        <v>90.683096091033619</v>
      </c>
      <c r="I23" s="4">
        <v>101.38163550632098</v>
      </c>
      <c r="J23" s="4">
        <v>113.37615271921213</v>
      </c>
      <c r="K23" s="4">
        <v>127.01650018446803</v>
      </c>
      <c r="L23" s="4">
        <v>142.72131371042929</v>
      </c>
      <c r="M23" s="4">
        <v>160.74852156186333</v>
      </c>
      <c r="N23" s="4">
        <v>181.10633882027861</v>
      </c>
      <c r="O23" s="4">
        <v>203.80087402543629</v>
      </c>
      <c r="P23" s="4">
        <v>229.07324155042636</v>
      </c>
      <c r="R23" s="8">
        <v>0.12031055154109567</v>
      </c>
      <c r="S23" s="8">
        <v>0.12231055154109567</v>
      </c>
      <c r="T23" s="8">
        <v>0.12197721820776233</v>
      </c>
      <c r="U23" s="8">
        <v>0.12064388487442901</v>
      </c>
      <c r="V23" s="8">
        <v>0.11797721820776234</v>
      </c>
      <c r="W23" s="8">
        <v>0.11831055154109567</v>
      </c>
      <c r="X23" s="8">
        <v>0.12031055154109567</v>
      </c>
      <c r="Y23" s="8">
        <v>0.12364388487442901</v>
      </c>
      <c r="Z23" s="8">
        <v>0.12631055154109566</v>
      </c>
      <c r="AA23" s="8">
        <v>0.12664388487442901</v>
      </c>
      <c r="AB23" s="8">
        <v>0.12531055154109566</v>
      </c>
      <c r="AC23" s="8">
        <v>0.12400519696414949</v>
      </c>
      <c r="AD23" s="1"/>
      <c r="AE23" s="8">
        <v>0.12350130497239158</v>
      </c>
      <c r="AF23" s="8">
        <v>0.12350104877946233</v>
      </c>
      <c r="AG23" s="8">
        <v>2.5619292924605741E-7</v>
      </c>
      <c r="AH23" s="1"/>
      <c r="AI23" s="8">
        <v>0.11601440639291336</v>
      </c>
      <c r="AJ23" s="8">
        <v>0.11812943728190407</v>
      </c>
      <c r="AK23" s="8">
        <v>0.12032717891518065</v>
      </c>
      <c r="AL23" s="8">
        <v>0.12242578290410142</v>
      </c>
      <c r="AM23" s="8">
        <v>0.1244</v>
      </c>
      <c r="AN23" s="8">
        <v>0.12600915475956689</v>
      </c>
      <c r="AO23" s="8">
        <v>0.12752238220930343</v>
      </c>
      <c r="AP23" s="8">
        <v>0.12904061074172207</v>
      </c>
      <c r="AQ23" s="8">
        <v>0.13076285658551962</v>
      </c>
      <c r="AR23" s="8">
        <v>0.13270718612116225</v>
      </c>
      <c r="AS23" s="8">
        <v>0.13470639337957349</v>
      </c>
      <c r="AT23" s="8">
        <v>0.13667936584762685</v>
      </c>
      <c r="AU23" s="8">
        <v>0.13861413544848844</v>
      </c>
    </row>
    <row r="24" spans="3:47" x14ac:dyDescent="0.35">
      <c r="C24" s="2" t="s">
        <v>46</v>
      </c>
      <c r="D24" s="4">
        <v>58.792890921435706</v>
      </c>
      <c r="E24" s="4">
        <v>63.469041170733334</v>
      </c>
      <c r="F24" s="4">
        <v>68.583604993402403</v>
      </c>
      <c r="G24" s="4">
        <v>74.207478888130552</v>
      </c>
      <c r="H24" s="4">
        <v>80.404706582323257</v>
      </c>
      <c r="I24" s="4">
        <v>87.247742868738229</v>
      </c>
      <c r="J24" s="4">
        <v>94.806121187913277</v>
      </c>
      <c r="K24" s="4">
        <v>103.08542959046621</v>
      </c>
      <c r="L24" s="4">
        <v>112.08604228510734</v>
      </c>
      <c r="M24" s="4">
        <v>121.82101181267532</v>
      </c>
      <c r="N24" s="4">
        <v>132.30055180789162</v>
      </c>
      <c r="O24" s="4">
        <v>143.61070925392201</v>
      </c>
      <c r="P24" s="4">
        <v>155.74845290015574</v>
      </c>
      <c r="R24" s="8">
        <v>7.9535980898546188E-2</v>
      </c>
      <c r="S24" s="8">
        <v>8.0583599946165235E-2</v>
      </c>
      <c r="T24" s="8">
        <v>8.2000266612831912E-2</v>
      </c>
      <c r="U24" s="8">
        <v>8.3512171374736668E-2</v>
      </c>
      <c r="V24" s="8">
        <v>8.5107409469974762E-2</v>
      </c>
      <c r="W24" s="8">
        <v>8.6631218993784301E-2</v>
      </c>
      <c r="X24" s="8">
        <v>8.7328838041403331E-2</v>
      </c>
      <c r="Y24" s="8">
        <v>8.7312171374736666E-2</v>
      </c>
      <c r="Z24" s="8">
        <v>8.6852647565212854E-2</v>
      </c>
      <c r="AA24" s="8">
        <v>8.6024076136641439E-2</v>
      </c>
      <c r="AB24" s="8">
        <v>8.5488361850927147E-2</v>
      </c>
      <c r="AC24" s="8">
        <v>8.4518374077330455E-2</v>
      </c>
      <c r="AD24" s="1"/>
      <c r="AE24" s="8">
        <v>8.6307534005978764E-2</v>
      </c>
      <c r="AF24" s="8">
        <v>8.6307519397033877E-2</v>
      </c>
      <c r="AG24" s="8">
        <v>1.4608944887140041E-8</v>
      </c>
      <c r="AH24" s="1"/>
      <c r="AI24" s="8">
        <v>0.11890867369987813</v>
      </c>
      <c r="AJ24" s="8">
        <v>0.11666979736303232</v>
      </c>
      <c r="AK24" s="8">
        <v>0.11442195638873799</v>
      </c>
      <c r="AL24" s="8">
        <v>0.11226951679420578</v>
      </c>
      <c r="AM24" s="8">
        <v>0.11030000000000006</v>
      </c>
      <c r="AN24" s="8">
        <v>0.10844187192940161</v>
      </c>
      <c r="AO24" s="8">
        <v>0.1066353208496016</v>
      </c>
      <c r="AP24" s="8">
        <v>0.10472817920197414</v>
      </c>
      <c r="AQ24" s="8">
        <v>0.10269447983293715</v>
      </c>
      <c r="AR24" s="8">
        <v>0.10057027916036787</v>
      </c>
      <c r="AS24" s="8">
        <v>9.840478412991352E-2</v>
      </c>
      <c r="AT24" s="8">
        <v>9.631274038257627E-2</v>
      </c>
      <c r="AU24" s="8">
        <v>9.4244692221907969E-2</v>
      </c>
    </row>
    <row r="25" spans="3:47" x14ac:dyDescent="0.35"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"/>
      <c r="AE25" s="8"/>
      <c r="AF25" s="8"/>
      <c r="AG25" s="8"/>
      <c r="AH25" s="1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3:47" x14ac:dyDescent="0.35">
      <c r="C26" s="5" t="s">
        <v>28</v>
      </c>
      <c r="D26" s="6">
        <v>494.43736181792059</v>
      </c>
      <c r="E26" s="6">
        <v>544.00575474766333</v>
      </c>
      <c r="F26" s="6">
        <v>599.39199746240979</v>
      </c>
      <c r="G26" s="6">
        <v>660.97620268692913</v>
      </c>
      <c r="H26" s="6">
        <v>728.96379494400014</v>
      </c>
      <c r="I26" s="6">
        <v>804.55769820663659</v>
      </c>
      <c r="J26" s="6">
        <v>889.0686541059672</v>
      </c>
      <c r="K26" s="6">
        <v>984.31415857674949</v>
      </c>
      <c r="L26" s="6">
        <v>1091.4514827617641</v>
      </c>
      <c r="M26" s="6">
        <v>1211.3023134640141</v>
      </c>
      <c r="N26" s="6">
        <v>1344.452436715161</v>
      </c>
      <c r="O26" s="6">
        <v>1491.0873544192323</v>
      </c>
      <c r="P26" s="6">
        <v>1652.5965465878057</v>
      </c>
      <c r="R26" s="7">
        <v>0.10025211838258419</v>
      </c>
      <c r="S26" s="7">
        <v>0.10181186914178375</v>
      </c>
      <c r="T26" s="7">
        <v>0.10274445685835421</v>
      </c>
      <c r="U26" s="7">
        <v>0.10285936464988477</v>
      </c>
      <c r="V26" s="7">
        <v>0.10370049073348508</v>
      </c>
      <c r="W26" s="7">
        <v>0.10504026757522289</v>
      </c>
      <c r="X26" s="7">
        <v>0.10712952709659929</v>
      </c>
      <c r="Y26" s="7">
        <v>0.10884464401073712</v>
      </c>
      <c r="Z26" s="7">
        <v>0.10980866542870449</v>
      </c>
      <c r="AA26" s="7">
        <v>0.10992311479235251</v>
      </c>
      <c r="AB26" s="7">
        <v>0.10906664579547165</v>
      </c>
      <c r="AC26" s="7">
        <v>0.10831638514665043</v>
      </c>
      <c r="AD26" s="1"/>
      <c r="AE26" s="7">
        <v>0.10830303085424647</v>
      </c>
      <c r="AF26" s="7"/>
      <c r="AG26" s="7"/>
      <c r="AH26" s="1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3:47" x14ac:dyDescent="0.35">
      <c r="C27" s="2" t="s">
        <v>29</v>
      </c>
      <c r="D27" s="4">
        <v>110.07310258342679</v>
      </c>
      <c r="E27" s="4">
        <v>119.46546416134785</v>
      </c>
      <c r="F27" s="4">
        <v>129.20801930910204</v>
      </c>
      <c r="G27" s="4">
        <v>139.51877340027735</v>
      </c>
      <c r="H27" s="4">
        <v>150.82260917391363</v>
      </c>
      <c r="I27" s="4">
        <v>163.55704319525546</v>
      </c>
      <c r="J27" s="4">
        <v>178.0771745802775</v>
      </c>
      <c r="K27" s="4">
        <v>194.27548163923666</v>
      </c>
      <c r="L27" s="4">
        <v>211.80931083702026</v>
      </c>
      <c r="M27" s="4">
        <v>230.71287109392853</v>
      </c>
      <c r="N27" s="4">
        <v>251.28194705552363</v>
      </c>
      <c r="O27" s="4">
        <v>273.86644644089591</v>
      </c>
      <c r="P27" s="4">
        <v>298.38413125235957</v>
      </c>
      <c r="R27" s="8">
        <v>8.5328398650364096E-2</v>
      </c>
      <c r="S27" s="8">
        <v>8.1551226675820571E-2</v>
      </c>
      <c r="T27" s="8">
        <v>7.9799645148255591E-2</v>
      </c>
      <c r="U27" s="8">
        <v>8.1020177415162181E-2</v>
      </c>
      <c r="V27" s="8">
        <v>8.4433190030930499E-2</v>
      </c>
      <c r="W27" s="8">
        <v>8.8777169734523806E-2</v>
      </c>
      <c r="X27" s="8">
        <v>9.0962286981125379E-2</v>
      </c>
      <c r="Y27" s="8">
        <v>9.0252403699316835E-2</v>
      </c>
      <c r="Z27" s="8">
        <v>8.9248013612838212E-2</v>
      </c>
      <c r="AA27" s="8">
        <v>8.9154436265590692E-2</v>
      </c>
      <c r="AB27" s="8">
        <v>8.9877126669915375E-2</v>
      </c>
      <c r="AC27" s="8">
        <v>8.9524237562102912E-2</v>
      </c>
      <c r="AD27" s="1"/>
      <c r="AE27" s="8">
        <v>8.9684879260893802E-2</v>
      </c>
      <c r="AF27" s="8">
        <v>8.9684875420079108E-2</v>
      </c>
      <c r="AG27" s="8">
        <v>3.8408146940671628E-9</v>
      </c>
      <c r="AH27" s="1"/>
      <c r="AI27" s="8">
        <v>0.22262294697697591</v>
      </c>
      <c r="AJ27" s="8">
        <v>0.21960330955830021</v>
      </c>
      <c r="AK27" s="8">
        <v>0.21556513910115255</v>
      </c>
      <c r="AL27" s="8">
        <v>0.21107987372785994</v>
      </c>
      <c r="AM27" s="8">
        <v>0.2069</v>
      </c>
      <c r="AN27" s="8">
        <v>0.20328814646833282</v>
      </c>
      <c r="AO27" s="8">
        <v>0.20029631430358882</v>
      </c>
      <c r="AP27" s="8">
        <v>0.19737141840989633</v>
      </c>
      <c r="AQ27" s="8">
        <v>0.19406204873263508</v>
      </c>
      <c r="AR27" s="8">
        <v>0.19046679638062347</v>
      </c>
      <c r="AS27" s="8">
        <v>0.18690281648748341</v>
      </c>
      <c r="AT27" s="8">
        <v>0.18366894845511242</v>
      </c>
      <c r="AU27" s="8">
        <v>0.1805547348313461</v>
      </c>
    </row>
    <row r="28" spans="3:47" x14ac:dyDescent="0.35">
      <c r="C28" s="2" t="s">
        <v>30</v>
      </c>
      <c r="D28" s="4">
        <v>123.37238312800362</v>
      </c>
      <c r="E28" s="4">
        <v>136.84351978431502</v>
      </c>
      <c r="F28" s="4">
        <v>152.05926848149565</v>
      </c>
      <c r="G28" s="4">
        <v>168.91618294425135</v>
      </c>
      <c r="H28" s="4">
        <v>187.41659168010244</v>
      </c>
      <c r="I28" s="4">
        <v>207.44346518761634</v>
      </c>
      <c r="J28" s="4">
        <v>229.67950869360754</v>
      </c>
      <c r="K28" s="4">
        <v>254.75841185101726</v>
      </c>
      <c r="L28" s="4">
        <v>283.42489672681307</v>
      </c>
      <c r="M28" s="4">
        <v>316.07285442339708</v>
      </c>
      <c r="N28" s="4">
        <v>352.58691607363318</v>
      </c>
      <c r="O28" s="4">
        <v>392.84911936576219</v>
      </c>
      <c r="P28" s="4">
        <v>437.19609089511033</v>
      </c>
      <c r="R28" s="8">
        <v>0.10919086034298772</v>
      </c>
      <c r="S28" s="8">
        <v>0.11119086034298772</v>
      </c>
      <c r="T28" s="8">
        <v>0.11085752700965439</v>
      </c>
      <c r="U28" s="8">
        <v>0.10952419367632105</v>
      </c>
      <c r="V28" s="8">
        <v>0.1068575270096544</v>
      </c>
      <c r="W28" s="8">
        <v>0.10719086034298772</v>
      </c>
      <c r="X28" s="8">
        <v>0.10919086034298772</v>
      </c>
      <c r="Y28" s="8">
        <v>0.11252419367632105</v>
      </c>
      <c r="Z28" s="8">
        <v>0.11519086034298773</v>
      </c>
      <c r="AA28" s="8">
        <v>0.11552419367632105</v>
      </c>
      <c r="AB28" s="8">
        <v>0.11419086034298773</v>
      </c>
      <c r="AC28" s="8">
        <v>0.11288550576604155</v>
      </c>
      <c r="AD28" s="1"/>
      <c r="AE28" s="8">
        <v>0.11238157654820555</v>
      </c>
      <c r="AF28" s="8">
        <v>0.11238135758135438</v>
      </c>
      <c r="AG28" s="8">
        <v>2.1896685116484793E-7</v>
      </c>
      <c r="AH28" s="1"/>
      <c r="AI28" s="8">
        <v>0.24952075359838241</v>
      </c>
      <c r="AJ28" s="8">
        <v>0.25154792681888039</v>
      </c>
      <c r="AK28" s="8">
        <v>0.2536891869181685</v>
      </c>
      <c r="AL28" s="8">
        <v>0.25555561948764799</v>
      </c>
      <c r="AM28" s="8">
        <v>0.2571</v>
      </c>
      <c r="AN28" s="8">
        <v>0.25783541149380451</v>
      </c>
      <c r="AO28" s="8">
        <v>0.25833720223166506</v>
      </c>
      <c r="AP28" s="8">
        <v>0.25881819298361042</v>
      </c>
      <c r="AQ28" s="8">
        <v>0.25967704584508544</v>
      </c>
      <c r="AR28" s="8">
        <v>0.26093639127915946</v>
      </c>
      <c r="AS28" s="8">
        <v>0.26225317195682479</v>
      </c>
      <c r="AT28" s="8">
        <v>0.26346485885045551</v>
      </c>
      <c r="AU28" s="8">
        <v>0.26455101325112279</v>
      </c>
    </row>
    <row r="29" spans="3:47" x14ac:dyDescent="0.35">
      <c r="C29" s="2" t="s">
        <v>49</v>
      </c>
      <c r="D29" s="4">
        <v>88.736053768292649</v>
      </c>
      <c r="E29" s="4">
        <v>99.043687702016982</v>
      </c>
      <c r="F29" s="4">
        <v>110.65242271157499</v>
      </c>
      <c r="G29" s="4">
        <v>123.77855456563317</v>
      </c>
      <c r="H29" s="4">
        <v>138.64891379834884</v>
      </c>
      <c r="I29" s="4">
        <v>155.52692840668669</v>
      </c>
      <c r="J29" s="4">
        <v>174.69653151682093</v>
      </c>
      <c r="K29" s="4">
        <v>196.35077190046249</v>
      </c>
      <c r="L29" s="4">
        <v>220.68585789608792</v>
      </c>
      <c r="M29" s="4">
        <v>247.93554612807503</v>
      </c>
      <c r="N29" s="4">
        <v>278.34451928159223</v>
      </c>
      <c r="O29" s="4">
        <v>312.3340004158004</v>
      </c>
      <c r="P29" s="4">
        <v>350.17107851355587</v>
      </c>
      <c r="R29" s="8">
        <v>0.11616060773493041</v>
      </c>
      <c r="S29" s="8">
        <v>0.11720822678254945</v>
      </c>
      <c r="T29" s="8">
        <v>0.11862489344921612</v>
      </c>
      <c r="U29" s="8">
        <v>0.12013679821112089</v>
      </c>
      <c r="V29" s="8">
        <v>0.12173203630635898</v>
      </c>
      <c r="W29" s="8">
        <v>0.12325584583016852</v>
      </c>
      <c r="X29" s="8">
        <v>0.12395346487778755</v>
      </c>
      <c r="Y29" s="8">
        <v>0.12393679821112089</v>
      </c>
      <c r="Z29" s="8">
        <v>0.12347727440159707</v>
      </c>
      <c r="AA29" s="8">
        <v>0.12264870297302566</v>
      </c>
      <c r="AB29" s="8">
        <v>0.12211298868731135</v>
      </c>
      <c r="AC29" s="8">
        <v>0.12114300091371466</v>
      </c>
      <c r="AD29" s="1"/>
      <c r="AE29" s="8">
        <v>0.12293217459065815</v>
      </c>
      <c r="AF29" s="8">
        <v>0.12293214623341811</v>
      </c>
      <c r="AG29" s="8">
        <v>2.8357240042242715E-8</v>
      </c>
      <c r="AH29" s="1"/>
      <c r="AI29" s="8">
        <v>0.17946874694507858</v>
      </c>
      <c r="AJ29" s="8">
        <v>0.18206367641819951</v>
      </c>
      <c r="AK29" s="8">
        <v>0.18460777451156149</v>
      </c>
      <c r="AL29" s="8">
        <v>0.18726627987885486</v>
      </c>
      <c r="AM29" s="8">
        <v>0.19020000000000001</v>
      </c>
      <c r="AN29" s="8">
        <v>0.19330736472145757</v>
      </c>
      <c r="AO29" s="8">
        <v>0.19649385984988177</v>
      </c>
      <c r="AP29" s="8">
        <v>0.19947978009822817</v>
      </c>
      <c r="AQ29" s="8">
        <v>0.20219483997371415</v>
      </c>
      <c r="AR29" s="8">
        <v>0.20468510905344756</v>
      </c>
      <c r="AS29" s="8">
        <v>0.20703188278021842</v>
      </c>
      <c r="AT29" s="8">
        <v>0.20946727198115916</v>
      </c>
      <c r="AU29" s="8">
        <v>0.2118914499952034</v>
      </c>
    </row>
    <row r="30" spans="3:47" x14ac:dyDescent="0.35">
      <c r="C30" s="9" t="s">
        <v>50</v>
      </c>
      <c r="D30" s="10">
        <v>172.2558223381975</v>
      </c>
      <c r="E30" s="10">
        <v>188.65308309998346</v>
      </c>
      <c r="F30" s="10">
        <v>207.47228696023706</v>
      </c>
      <c r="G30" s="10">
        <v>228.76269177676727</v>
      </c>
      <c r="H30" s="10">
        <v>252.07568029163519</v>
      </c>
      <c r="I30" s="10">
        <v>278.03026141707812</v>
      </c>
      <c r="J30" s="10">
        <v>306.61543931526126</v>
      </c>
      <c r="K30" s="10">
        <v>338.92949318603303</v>
      </c>
      <c r="L30" s="10">
        <v>375.53141730184279</v>
      </c>
      <c r="M30" s="10">
        <v>416.58104181861358</v>
      </c>
      <c r="N30" s="10">
        <v>462.23905430441187</v>
      </c>
      <c r="O30" s="10">
        <v>512.03778819677382</v>
      </c>
      <c r="P30" s="10">
        <v>566.84524592678008</v>
      </c>
      <c r="Q30" s="11"/>
      <c r="R30" s="12">
        <v>9.5191329612026143E-2</v>
      </c>
      <c r="S30" s="12">
        <v>9.9755612529691229E-2</v>
      </c>
      <c r="T30" s="12">
        <v>0.10261806590395661</v>
      </c>
      <c r="U30" s="12">
        <v>0.10190904965228054</v>
      </c>
      <c r="V30" s="12">
        <v>0.10296344770513022</v>
      </c>
      <c r="W30" s="12">
        <v>0.10281318929993022</v>
      </c>
      <c r="X30" s="12">
        <v>0.10538951966324994</v>
      </c>
      <c r="Y30" s="12">
        <v>0.10799273846528168</v>
      </c>
      <c r="Z30" s="12">
        <v>0.10931075970076853</v>
      </c>
      <c r="AA30" s="12">
        <v>0.10960175308620634</v>
      </c>
      <c r="AB30" s="12">
        <v>0.10773372225611766</v>
      </c>
      <c r="AC30" s="12">
        <v>0.10703791593784473</v>
      </c>
      <c r="AD30" s="13"/>
      <c r="AE30" s="12">
        <v>0.10712348383810005</v>
      </c>
      <c r="AF30" s="12">
        <v>0.10430363004271877</v>
      </c>
      <c r="AG30" s="12">
        <v>2.8198537953812858E-3</v>
      </c>
      <c r="AH30" s="1"/>
      <c r="AI30" s="8">
        <v>0.34838755247956305</v>
      </c>
      <c r="AJ30" s="8">
        <v>0.34678508720461981</v>
      </c>
      <c r="AK30" s="8">
        <v>0.34613789946911738</v>
      </c>
      <c r="AL30" s="8">
        <v>0.34609822690563724</v>
      </c>
      <c r="AM30" s="8">
        <v>0.3458</v>
      </c>
      <c r="AN30" s="8">
        <v>0.34556907731640513</v>
      </c>
      <c r="AO30" s="8">
        <v>0.34487262361486437</v>
      </c>
      <c r="AP30" s="8">
        <v>0.34433060850826502</v>
      </c>
      <c r="AQ30" s="8">
        <v>0.34406606544856533</v>
      </c>
      <c r="AR30" s="8">
        <v>0.34391170328676957</v>
      </c>
      <c r="AS30" s="8">
        <v>0.34381212877547335</v>
      </c>
      <c r="AT30" s="8">
        <v>0.34339892071327294</v>
      </c>
      <c r="AU30" s="8">
        <v>0.34300280192232779</v>
      </c>
    </row>
    <row r="31" spans="3:47" x14ac:dyDescent="0.35"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"/>
      <c r="AE31" s="8"/>
      <c r="AF31" s="8"/>
      <c r="AG31" s="8"/>
      <c r="AH31" s="1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3:47" x14ac:dyDescent="0.35">
      <c r="C32" s="5" t="s">
        <v>31</v>
      </c>
      <c r="D32" s="6">
        <v>494.43736181792059</v>
      </c>
      <c r="E32" s="6">
        <v>544.00575474766333</v>
      </c>
      <c r="F32" s="6">
        <v>599.39199746240979</v>
      </c>
      <c r="G32" s="6">
        <v>660.97620268692913</v>
      </c>
      <c r="H32" s="6">
        <v>728.96379494400014</v>
      </c>
      <c r="I32" s="6">
        <v>804.55769820663659</v>
      </c>
      <c r="J32" s="6">
        <v>889.0686541059672</v>
      </c>
      <c r="K32" s="6">
        <v>984.31415857674949</v>
      </c>
      <c r="L32" s="6">
        <v>1091.4514827617641</v>
      </c>
      <c r="M32" s="6">
        <v>1211.3023134640141</v>
      </c>
      <c r="N32" s="6">
        <v>1344.452436715161</v>
      </c>
      <c r="O32" s="6">
        <v>1491.0873544192323</v>
      </c>
      <c r="P32" s="6">
        <v>1652.5965465878057</v>
      </c>
      <c r="R32" s="7">
        <v>0.10025211838258419</v>
      </c>
      <c r="S32" s="7">
        <v>0.10181186914178375</v>
      </c>
      <c r="T32" s="7">
        <v>0.10274445685835421</v>
      </c>
      <c r="U32" s="7">
        <v>0.10285936464988477</v>
      </c>
      <c r="V32" s="7">
        <v>0.10370049073348508</v>
      </c>
      <c r="W32" s="7">
        <v>0.10504026757522289</v>
      </c>
      <c r="X32" s="7">
        <v>0.10712952709659929</v>
      </c>
      <c r="Y32" s="7">
        <v>0.10884464401073712</v>
      </c>
      <c r="Z32" s="7">
        <v>0.10980866542870449</v>
      </c>
      <c r="AA32" s="7">
        <v>0.10992311479235251</v>
      </c>
      <c r="AB32" s="7">
        <v>0.10906664579547165</v>
      </c>
      <c r="AC32" s="7">
        <v>0.10831638514665043</v>
      </c>
      <c r="AD32" s="1"/>
      <c r="AE32" s="7">
        <v>0.10830303085424647</v>
      </c>
      <c r="AF32" s="7"/>
      <c r="AG32" s="7"/>
      <c r="AH32" s="1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spans="3:47" x14ac:dyDescent="0.35">
      <c r="C33" s="9" t="s">
        <v>51</v>
      </c>
      <c r="D33" s="10">
        <v>137.72670796825872</v>
      </c>
      <c r="E33" s="10">
        <v>149.605089061218</v>
      </c>
      <c r="F33" s="10">
        <v>162.73805932526466</v>
      </c>
      <c r="G33" s="10">
        <v>176.7716050412256</v>
      </c>
      <c r="H33" s="10">
        <v>191.49878893178891</v>
      </c>
      <c r="I33" s="10">
        <v>207.15271888439895</v>
      </c>
      <c r="J33" s="10">
        <v>224.28026506338733</v>
      </c>
      <c r="K33" s="10">
        <v>243.75122247305194</v>
      </c>
      <c r="L33" s="10">
        <v>266.14401850270201</v>
      </c>
      <c r="M33" s="10">
        <v>291.01890151103862</v>
      </c>
      <c r="N33" s="10">
        <v>318.51868544277454</v>
      </c>
      <c r="O33" s="10">
        <v>348.51657717160288</v>
      </c>
      <c r="P33" s="10">
        <v>381.1264710981493</v>
      </c>
      <c r="Q33" s="11"/>
      <c r="R33" s="12">
        <v>8.6246024959057532E-2</v>
      </c>
      <c r="S33" s="12">
        <v>8.7784248159316958E-2</v>
      </c>
      <c r="T33" s="12">
        <v>8.6233950276573434E-2</v>
      </c>
      <c r="U33" s="12">
        <v>8.3311931727545918E-2</v>
      </c>
      <c r="V33" s="12">
        <v>8.1744276503941338E-2</v>
      </c>
      <c r="W33" s="12">
        <v>8.2680769391911157E-2</v>
      </c>
      <c r="X33" s="12">
        <v>8.6815295158321648E-2</v>
      </c>
      <c r="Y33" s="12">
        <v>9.1867420406991807E-2</v>
      </c>
      <c r="Z33" s="12">
        <v>9.3463994224931568E-2</v>
      </c>
      <c r="AA33" s="12">
        <v>9.4494837926164088E-2</v>
      </c>
      <c r="AB33" s="12">
        <v>9.4179378164669147E-2</v>
      </c>
      <c r="AC33" s="12">
        <v>9.3567698246072029E-2</v>
      </c>
      <c r="AD33" s="13"/>
      <c r="AE33" s="12">
        <v>9.1001873964783153E-2</v>
      </c>
      <c r="AF33" s="12">
        <v>8.943200694065144E-2</v>
      </c>
      <c r="AG33" s="12">
        <v>1.5698670241317131E-3</v>
      </c>
      <c r="AH33" s="1"/>
      <c r="AI33" s="8">
        <v>0.27855238823755674</v>
      </c>
      <c r="AJ33" s="8">
        <v>0.27500644571418587</v>
      </c>
      <c r="AK33" s="8">
        <v>0.27150522531871241</v>
      </c>
      <c r="AL33" s="8">
        <v>0.26744019576292272</v>
      </c>
      <c r="AM33" s="8">
        <v>0.26270000000000004</v>
      </c>
      <c r="AN33" s="8">
        <v>0.25747403740731517</v>
      </c>
      <c r="AO33" s="8">
        <v>0.25226428131010858</v>
      </c>
      <c r="AP33" s="8">
        <v>0.24763559514931638</v>
      </c>
      <c r="AQ33" s="8">
        <v>0.24384411282236945</v>
      </c>
      <c r="AR33" s="8">
        <v>0.24025290654221501</v>
      </c>
      <c r="AS33" s="8">
        <v>0.23691331633939886</v>
      </c>
      <c r="AT33" s="8">
        <v>0.23373317206311334</v>
      </c>
      <c r="AU33" s="8">
        <v>0.23062281709657395</v>
      </c>
    </row>
    <row r="34" spans="3:47" x14ac:dyDescent="0.35">
      <c r="C34" s="2" t="s">
        <v>52</v>
      </c>
      <c r="D34" s="4">
        <v>151.29842463613733</v>
      </c>
      <c r="E34" s="4">
        <v>166.01331142084695</v>
      </c>
      <c r="F34" s="4">
        <v>182.43601823861974</v>
      </c>
      <c r="G34" s="4">
        <v>200.78738552945484</v>
      </c>
      <c r="H34" s="4">
        <v>221.38630452449286</v>
      </c>
      <c r="I34" s="4">
        <v>244.68884457490424</v>
      </c>
      <c r="J34" s="4">
        <v>271.01508933027787</v>
      </c>
      <c r="K34" s="4">
        <v>300.71582343965326</v>
      </c>
      <c r="L34" s="4">
        <v>333.77172048159338</v>
      </c>
      <c r="M34" s="4">
        <v>370.23874066410275</v>
      </c>
      <c r="N34" s="4">
        <v>409.94957406274847</v>
      </c>
      <c r="O34" s="4">
        <v>452.96313798495447</v>
      </c>
      <c r="P34" s="4">
        <v>499.77958189068198</v>
      </c>
      <c r="R34" s="8">
        <v>9.7257369467646265E-2</v>
      </c>
      <c r="S34" s="8">
        <v>9.8924036134312915E-2</v>
      </c>
      <c r="T34" s="8">
        <v>0.10059070280097959</v>
      </c>
      <c r="U34" s="8">
        <v>0.10259070280097959</v>
      </c>
      <c r="V34" s="8">
        <v>0.10525736946764626</v>
      </c>
      <c r="W34" s="8">
        <v>0.1075907028009796</v>
      </c>
      <c r="X34" s="8">
        <v>0.1095907028009796</v>
      </c>
      <c r="Y34" s="8">
        <v>0.10992403613431292</v>
      </c>
      <c r="Z34" s="8">
        <v>0.10925736946764626</v>
      </c>
      <c r="AA34" s="8">
        <v>0.10725736946764626</v>
      </c>
      <c r="AB34" s="8">
        <v>0.10492403613431292</v>
      </c>
      <c r="AC34" s="8">
        <v>0.10335596868653481</v>
      </c>
      <c r="AD34" s="1"/>
      <c r="AE34" s="8">
        <v>0.10741191346060175</v>
      </c>
      <c r="AF34" s="8">
        <v>0.10741182055689805</v>
      </c>
      <c r="AG34" s="8">
        <v>9.290370370229617E-8</v>
      </c>
      <c r="AH34" s="1"/>
      <c r="AI34" s="8">
        <v>0.30600119715842561</v>
      </c>
      <c r="AJ34" s="8">
        <v>0.30516830009978863</v>
      </c>
      <c r="AK34" s="8">
        <v>0.30436845838947157</v>
      </c>
      <c r="AL34" s="8">
        <v>0.30377400080855504</v>
      </c>
      <c r="AM34" s="8">
        <v>0.30370000000000003</v>
      </c>
      <c r="AN34" s="8">
        <v>0.30412839889583676</v>
      </c>
      <c r="AO34" s="8">
        <v>0.30483032787024328</v>
      </c>
      <c r="AP34" s="8">
        <v>0.30550797305858896</v>
      </c>
      <c r="AQ34" s="8">
        <v>0.30580536629720922</v>
      </c>
      <c r="AR34" s="8">
        <v>0.30565345789302989</v>
      </c>
      <c r="AS34" s="8">
        <v>0.30491935814729115</v>
      </c>
      <c r="AT34" s="8">
        <v>0.30378041678274464</v>
      </c>
      <c r="AU34" s="8">
        <v>0.30242080737890958</v>
      </c>
    </row>
    <row r="35" spans="3:47" x14ac:dyDescent="0.35">
      <c r="C35" s="2" t="s">
        <v>53</v>
      </c>
      <c r="D35" s="4">
        <v>96.698087779740163</v>
      </c>
      <c r="E35" s="4">
        <v>109.19094871115794</v>
      </c>
      <c r="F35" s="4">
        <v>123.3178363412673</v>
      </c>
      <c r="G35" s="4">
        <v>139.60968387348987</v>
      </c>
      <c r="H35" s="4">
        <v>158.33093626183683</v>
      </c>
      <c r="I35" s="4">
        <v>179.76081800251697</v>
      </c>
      <c r="J35" s="4">
        <v>204.12741814290413</v>
      </c>
      <c r="K35" s="4">
        <v>231.62679852566339</v>
      </c>
      <c r="L35" s="4">
        <v>262.60505421531059</v>
      </c>
      <c r="M35" s="4">
        <v>298.07226708210169</v>
      </c>
      <c r="N35" s="4">
        <v>338.75023864899345</v>
      </c>
      <c r="O35" s="4">
        <v>385.01803159936384</v>
      </c>
      <c r="P35" s="4">
        <v>437.2894577708488</v>
      </c>
      <c r="R35" s="8">
        <v>0.12919449823944956</v>
      </c>
      <c r="S35" s="8">
        <v>0.12937782661344141</v>
      </c>
      <c r="T35" s="8">
        <v>0.13211266119798637</v>
      </c>
      <c r="U35" s="8">
        <v>0.13409709032298639</v>
      </c>
      <c r="V35" s="8">
        <v>0.13534867061760375</v>
      </c>
      <c r="W35" s="8">
        <v>0.13555011826907684</v>
      </c>
      <c r="X35" s="8">
        <v>0.13471674032298636</v>
      </c>
      <c r="Y35" s="8">
        <v>0.13374210534717074</v>
      </c>
      <c r="Z35" s="8">
        <v>0.13505914032298638</v>
      </c>
      <c r="AA35" s="8">
        <v>0.13647016532298636</v>
      </c>
      <c r="AB35" s="8">
        <v>0.13658379440527024</v>
      </c>
      <c r="AC35" s="8">
        <v>0.13576357957664906</v>
      </c>
      <c r="AD35" s="1"/>
      <c r="AE35" s="8">
        <v>0.13541185524525734</v>
      </c>
      <c r="AF35" s="8">
        <v>0.13541182055689804</v>
      </c>
      <c r="AG35" s="8">
        <v>3.4688359296097815E-8</v>
      </c>
      <c r="AH35" s="1"/>
      <c r="AI35" s="8">
        <v>0.19557196774977897</v>
      </c>
      <c r="AJ35" s="8">
        <v>0.2007165324230919</v>
      </c>
      <c r="AK35" s="8">
        <v>0.20573820949119534</v>
      </c>
      <c r="AL35" s="8">
        <v>0.21121741343480091</v>
      </c>
      <c r="AM35" s="8">
        <v>0.2172</v>
      </c>
      <c r="AN35" s="8">
        <v>0.22342812504709705</v>
      </c>
      <c r="AO35" s="8">
        <v>0.22959691267956275</v>
      </c>
      <c r="AP35" s="8">
        <v>0.23531795871003197</v>
      </c>
      <c r="AQ35" s="8">
        <v>0.24060167434179075</v>
      </c>
      <c r="AR35" s="8">
        <v>0.24607586708035867</v>
      </c>
      <c r="AS35" s="8">
        <v>0.2519614895984319</v>
      </c>
      <c r="AT35" s="8">
        <v>0.25821292794031209</v>
      </c>
      <c r="AU35" s="8">
        <v>0.26460751032896751</v>
      </c>
    </row>
    <row r="36" spans="3:47" x14ac:dyDescent="0.35">
      <c r="C36" s="2" t="s">
        <v>54</v>
      </c>
      <c r="D36" s="4">
        <v>108.71414143378439</v>
      </c>
      <c r="E36" s="4">
        <v>119.19640555444046</v>
      </c>
      <c r="F36" s="4">
        <v>130.90008355725809</v>
      </c>
      <c r="G36" s="4">
        <v>143.80752824275882</v>
      </c>
      <c r="H36" s="4">
        <v>157.74776522588158</v>
      </c>
      <c r="I36" s="4">
        <v>172.9553167448164</v>
      </c>
      <c r="J36" s="4">
        <v>189.64588156939786</v>
      </c>
      <c r="K36" s="4">
        <v>208.22031413838087</v>
      </c>
      <c r="L36" s="4">
        <v>228.93068956215799</v>
      </c>
      <c r="M36" s="4">
        <v>251.97240420677096</v>
      </c>
      <c r="N36" s="4">
        <v>277.2339385606445</v>
      </c>
      <c r="O36" s="4">
        <v>304.58960766331109</v>
      </c>
      <c r="P36" s="4">
        <v>334.40103582812577</v>
      </c>
      <c r="R36" s="8">
        <v>9.6420428680298403E-2</v>
      </c>
      <c r="S36" s="8">
        <v>9.8188178983905749E-2</v>
      </c>
      <c r="T36" s="8">
        <v>9.8605320445458569E-2</v>
      </c>
      <c r="U36" s="8">
        <v>9.6936767869276685E-2</v>
      </c>
      <c r="V36" s="8">
        <v>9.6404227959482586E-2</v>
      </c>
      <c r="W36" s="8">
        <v>9.6502178358629051E-2</v>
      </c>
      <c r="X36" s="8">
        <v>9.7942715208323719E-2</v>
      </c>
      <c r="Y36" s="8">
        <v>9.9463760341910068E-2</v>
      </c>
      <c r="Z36" s="8">
        <v>0.10064930433172353</v>
      </c>
      <c r="AA36" s="8">
        <v>0.10025516259766164</v>
      </c>
      <c r="AB36" s="8">
        <v>9.8673594022048422E-2</v>
      </c>
      <c r="AC36" s="8">
        <v>9.7874081763707987E-2</v>
      </c>
      <c r="AD36" s="1"/>
      <c r="AE36" s="8">
        <v>9.8764992112591807E-2</v>
      </c>
      <c r="AF36" s="8">
        <v>9.876493387038604E-2</v>
      </c>
      <c r="AG36" s="8">
        <v>5.8242205766556587E-8</v>
      </c>
      <c r="AH36" s="1"/>
      <c r="AI36" s="8">
        <v>0.21987444685423874</v>
      </c>
      <c r="AJ36" s="8">
        <v>0.21910872176293361</v>
      </c>
      <c r="AK36" s="8">
        <v>0.21838810680062065</v>
      </c>
      <c r="AL36" s="8">
        <v>0.21756838999372138</v>
      </c>
      <c r="AM36" s="8">
        <v>0.21639999999999993</v>
      </c>
      <c r="AN36" s="8">
        <v>0.21496943864975093</v>
      </c>
      <c r="AO36" s="8">
        <v>0.21330847814008541</v>
      </c>
      <c r="AP36" s="8">
        <v>0.21153847308206264</v>
      </c>
      <c r="AQ36" s="8">
        <v>0.20974884653863052</v>
      </c>
      <c r="AR36" s="8">
        <v>0.20801776848439632</v>
      </c>
      <c r="AS36" s="8">
        <v>0.20620583591487809</v>
      </c>
      <c r="AT36" s="8">
        <v>0.2042734832138299</v>
      </c>
      <c r="AU36" s="8">
        <v>0.20234886519554904</v>
      </c>
    </row>
    <row r="37" spans="3:47" x14ac:dyDescent="0.35"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"/>
      <c r="AE37" s="8"/>
      <c r="AF37" s="8"/>
      <c r="AG37" s="8"/>
      <c r="AH37" s="1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3:47" x14ac:dyDescent="0.35">
      <c r="C38" s="5" t="s">
        <v>32</v>
      </c>
      <c r="D38" s="6">
        <v>494.43736181792059</v>
      </c>
      <c r="E38" s="6">
        <v>544.00575474766333</v>
      </c>
      <c r="F38" s="6">
        <v>599.39199746240979</v>
      </c>
      <c r="G38" s="6">
        <v>660.97620268692913</v>
      </c>
      <c r="H38" s="6">
        <v>728.96379494400014</v>
      </c>
      <c r="I38" s="6">
        <v>804.55769820663659</v>
      </c>
      <c r="J38" s="6">
        <v>889.0686541059672</v>
      </c>
      <c r="K38" s="6">
        <v>984.31415857674949</v>
      </c>
      <c r="L38" s="6">
        <v>1091.4514827617641</v>
      </c>
      <c r="M38" s="6">
        <v>1211.3023134640141</v>
      </c>
      <c r="N38" s="6">
        <v>1344.452436715161</v>
      </c>
      <c r="O38" s="6">
        <v>1491.0873544192323</v>
      </c>
      <c r="P38" s="6">
        <v>1652.5965465878057</v>
      </c>
      <c r="R38" s="7">
        <v>0.10025211838258419</v>
      </c>
      <c r="S38" s="7">
        <v>0.10181186914178375</v>
      </c>
      <c r="T38" s="7">
        <v>0.10274445685835421</v>
      </c>
      <c r="U38" s="7">
        <v>0.10285936464988477</v>
      </c>
      <c r="V38" s="7">
        <v>0.10370049073348508</v>
      </c>
      <c r="W38" s="7">
        <v>0.10504026757522289</v>
      </c>
      <c r="X38" s="7">
        <v>0.10712952709659929</v>
      </c>
      <c r="Y38" s="7">
        <v>0.10884464401073712</v>
      </c>
      <c r="Z38" s="7">
        <v>0.10980866542870449</v>
      </c>
      <c r="AA38" s="7">
        <v>0.10992311479235251</v>
      </c>
      <c r="AB38" s="7">
        <v>0.10906664579547165</v>
      </c>
      <c r="AC38" s="7">
        <v>0.10831638514665043</v>
      </c>
      <c r="AD38" s="1"/>
      <c r="AE38" s="7">
        <v>0.10830303085424647</v>
      </c>
      <c r="AF38" s="7"/>
      <c r="AG38" s="7"/>
      <c r="AH38" s="1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spans="3:47" x14ac:dyDescent="0.35">
      <c r="C39" s="9" t="s">
        <v>33</v>
      </c>
      <c r="D39" s="10">
        <v>279.55249694735005</v>
      </c>
      <c r="E39" s="10">
        <v>304.76873130205144</v>
      </c>
      <c r="F39" s="10">
        <v>332.7357600052668</v>
      </c>
      <c r="G39" s="10">
        <v>363.3511060120934</v>
      </c>
      <c r="H39" s="10">
        <v>396.26471893155849</v>
      </c>
      <c r="I39" s="10">
        <v>431.98449711447557</v>
      </c>
      <c r="J39" s="10">
        <v>471.15463663945604</v>
      </c>
      <c r="K39" s="10">
        <v>515.03775293009733</v>
      </c>
      <c r="L39" s="10">
        <v>564.42836109247605</v>
      </c>
      <c r="M39" s="10">
        <v>619.68606845426848</v>
      </c>
      <c r="N39" s="10">
        <v>681.04975519422533</v>
      </c>
      <c r="O39" s="10">
        <v>747.96696118040165</v>
      </c>
      <c r="P39" s="10">
        <v>821.04792327222845</v>
      </c>
      <c r="Q39" s="11"/>
      <c r="R39" s="12">
        <v>9.0202143175456939E-2</v>
      </c>
      <c r="S39" s="12">
        <v>9.176475743995427E-2</v>
      </c>
      <c r="T39" s="12">
        <v>9.201098795735696E-2</v>
      </c>
      <c r="U39" s="12">
        <v>9.0583494517750607E-2</v>
      </c>
      <c r="V39" s="12">
        <v>9.0141202273136267E-2</v>
      </c>
      <c r="W39" s="12">
        <v>9.0674873257315936E-2</v>
      </c>
      <c r="X39" s="12">
        <v>9.3139519126121062E-2</v>
      </c>
      <c r="Y39" s="12">
        <v>9.5897063625707046E-2</v>
      </c>
      <c r="Z39" s="12">
        <v>9.7900302626251268E-2</v>
      </c>
      <c r="AA39" s="12">
        <v>9.9023828134495728E-2</v>
      </c>
      <c r="AB39" s="12">
        <v>9.8255972454013296E-2</v>
      </c>
      <c r="AC39" s="12">
        <v>9.7706136613967987E-2</v>
      </c>
      <c r="AD39" s="13"/>
      <c r="AE39" s="12">
        <v>9.6081648560129768E-2</v>
      </c>
      <c r="AF39" s="12">
        <v>9.4730037240948847E-2</v>
      </c>
      <c r="AG39" s="12">
        <v>1.3516113191809204E-3</v>
      </c>
      <c r="AH39" s="1"/>
      <c r="AI39" s="8">
        <v>0.56539517143184026</v>
      </c>
      <c r="AJ39" s="8">
        <v>0.56023071197733598</v>
      </c>
      <c r="AK39" s="8">
        <v>0.55512212611102463</v>
      </c>
      <c r="AL39" s="8">
        <v>0.54971889235200555</v>
      </c>
      <c r="AM39" s="8">
        <v>0.54360000000000008</v>
      </c>
      <c r="AN39" s="8">
        <v>0.53692171248547038</v>
      </c>
      <c r="AO39" s="8">
        <v>0.52994179298025235</v>
      </c>
      <c r="AP39" s="8">
        <v>0.52324529566333422</v>
      </c>
      <c r="AQ39" s="8">
        <v>0.51713554840227038</v>
      </c>
      <c r="AR39" s="8">
        <v>0.51158662999835702</v>
      </c>
      <c r="AS39" s="8">
        <v>0.50656292226908595</v>
      </c>
      <c r="AT39" s="8">
        <v>0.501625179077271</v>
      </c>
      <c r="AU39" s="8">
        <v>0.49682296926463082</v>
      </c>
    </row>
    <row r="40" spans="3:47" x14ac:dyDescent="0.35">
      <c r="C40" s="2" t="s">
        <v>34</v>
      </c>
      <c r="D40" s="4">
        <v>139.62908309388192</v>
      </c>
      <c r="E40" s="4">
        <v>154.98248745167152</v>
      </c>
      <c r="F40" s="4">
        <v>172.18649170913136</v>
      </c>
      <c r="G40" s="4">
        <v>191.54417655291044</v>
      </c>
      <c r="H40" s="4">
        <v>213.3677027801088</v>
      </c>
      <c r="I40" s="4">
        <v>238.01805797342638</v>
      </c>
      <c r="J40" s="4">
        <v>265.87896109406807</v>
      </c>
      <c r="K40" s="4">
        <v>297.1865692642744</v>
      </c>
      <c r="L40" s="4">
        <v>332.175737636561</v>
      </c>
      <c r="M40" s="4">
        <v>371.13170221278773</v>
      </c>
      <c r="N40" s="4">
        <v>414.34872485367299</v>
      </c>
      <c r="O40" s="4">
        <v>462.3762500518983</v>
      </c>
      <c r="P40" s="4">
        <v>515.52218863606424</v>
      </c>
      <c r="R40" s="8">
        <v>0.10995849874246107</v>
      </c>
      <c r="S40" s="8">
        <v>0.11100611779008011</v>
      </c>
      <c r="T40" s="8">
        <v>0.11242278445674678</v>
      </c>
      <c r="U40" s="8">
        <v>0.11393468921865155</v>
      </c>
      <c r="V40" s="8">
        <v>0.11552992731388964</v>
      </c>
      <c r="W40" s="8">
        <v>0.11705373683769918</v>
      </c>
      <c r="X40" s="8">
        <v>0.11775135588531821</v>
      </c>
      <c r="Y40" s="8">
        <v>0.11773468921865154</v>
      </c>
      <c r="Z40" s="8">
        <v>0.11727516540912773</v>
      </c>
      <c r="AA40" s="8">
        <v>0.11644659398055632</v>
      </c>
      <c r="AB40" s="8">
        <v>0.11591087969484201</v>
      </c>
      <c r="AC40" s="8">
        <v>0.11494089192124532</v>
      </c>
      <c r="AD40" s="1"/>
      <c r="AE40" s="8">
        <v>0.11673006334292367</v>
      </c>
      <c r="AF40" s="8">
        <v>0.11673003724094885</v>
      </c>
      <c r="AG40" s="8">
        <v>2.6101974817671625E-8</v>
      </c>
      <c r="AH40" s="1"/>
      <c r="AI40" s="8">
        <v>0.282399943605599</v>
      </c>
      <c r="AJ40" s="8">
        <v>0.28489126465869841</v>
      </c>
      <c r="AK40" s="8">
        <v>0.28726858623088281</v>
      </c>
      <c r="AL40" s="8">
        <v>0.28978982265059727</v>
      </c>
      <c r="AM40" s="8">
        <v>0.29269999999999996</v>
      </c>
      <c r="AN40" s="8">
        <v>0.29583715189596704</v>
      </c>
      <c r="AO40" s="8">
        <v>0.2990533519162607</v>
      </c>
      <c r="AP40" s="8">
        <v>0.30192247736635802</v>
      </c>
      <c r="AQ40" s="8">
        <v>0.30434310904598083</v>
      </c>
      <c r="AR40" s="8">
        <v>0.30639064921080372</v>
      </c>
      <c r="AS40" s="8">
        <v>0.30819143432551044</v>
      </c>
      <c r="AT40" s="8">
        <v>0.31009333469398948</v>
      </c>
      <c r="AU40" s="8">
        <v>0.31194679046164492</v>
      </c>
    </row>
    <row r="41" spans="3:47" x14ac:dyDescent="0.35">
      <c r="C41" s="2" t="s">
        <v>35</v>
      </c>
      <c r="D41" s="4">
        <v>75.255781776688622</v>
      </c>
      <c r="E41" s="4">
        <v>84.25453599394038</v>
      </c>
      <c r="F41" s="4">
        <v>94.469745748011633</v>
      </c>
      <c r="G41" s="4">
        <v>106.0809201219253</v>
      </c>
      <c r="H41" s="4">
        <v>119.33137323233284</v>
      </c>
      <c r="I41" s="4">
        <v>134.55514311873463</v>
      </c>
      <c r="J41" s="4">
        <v>152.03505637244308</v>
      </c>
      <c r="K41" s="4">
        <v>172.08983638237774</v>
      </c>
      <c r="L41" s="4">
        <v>194.84738403272701</v>
      </c>
      <c r="M41" s="4">
        <v>220.4845427969579</v>
      </c>
      <c r="N41" s="4">
        <v>249.05395666726267</v>
      </c>
      <c r="O41" s="4">
        <v>280.74414318693232</v>
      </c>
      <c r="P41" s="4">
        <v>316.0264346795131</v>
      </c>
      <c r="R41" s="8">
        <v>0.11957558615169717</v>
      </c>
      <c r="S41" s="8">
        <v>0.12124225281836384</v>
      </c>
      <c r="T41" s="8">
        <v>0.12290891948503049</v>
      </c>
      <c r="U41" s="8">
        <v>0.1249089194850305</v>
      </c>
      <c r="V41" s="8">
        <v>0.12757558615169717</v>
      </c>
      <c r="W41" s="8">
        <v>0.12990891948503053</v>
      </c>
      <c r="X41" s="8">
        <v>0.13190891948503053</v>
      </c>
      <c r="Y41" s="8">
        <v>0.13224225281836383</v>
      </c>
      <c r="Z41" s="8">
        <v>0.13157558615169718</v>
      </c>
      <c r="AA41" s="8">
        <v>0.12957558615169718</v>
      </c>
      <c r="AB41" s="8">
        <v>0.12724225281836382</v>
      </c>
      <c r="AC41" s="8">
        <v>0.12567418537058572</v>
      </c>
      <c r="AD41" s="1"/>
      <c r="AE41" s="8">
        <v>0.12973017757054545</v>
      </c>
      <c r="AF41" s="8">
        <v>0.12973003724094884</v>
      </c>
      <c r="AG41" s="8">
        <v>1.4032959660958966E-7</v>
      </c>
      <c r="AH41" s="1"/>
      <c r="AI41" s="8">
        <v>0.15220488496256074</v>
      </c>
      <c r="AJ41" s="8">
        <v>0.15487802336396567</v>
      </c>
      <c r="AK41" s="8">
        <v>0.15760928765809257</v>
      </c>
      <c r="AL41" s="8">
        <v>0.16049128499739718</v>
      </c>
      <c r="AM41" s="8">
        <v>0.16370000000000001</v>
      </c>
      <c r="AN41" s="8">
        <v>0.16724113561856255</v>
      </c>
      <c r="AO41" s="8">
        <v>0.17100485510348695</v>
      </c>
      <c r="AP41" s="8">
        <v>0.17483222697030773</v>
      </c>
      <c r="AQ41" s="8">
        <v>0.17852134255174879</v>
      </c>
      <c r="AR41" s="8">
        <v>0.18202272079083925</v>
      </c>
      <c r="AS41" s="8">
        <v>0.18524564340540361</v>
      </c>
      <c r="AT41" s="8">
        <v>0.18828148622873953</v>
      </c>
      <c r="AU41" s="8">
        <v>0.19123024027372429</v>
      </c>
    </row>
    <row r="42" spans="3:47" x14ac:dyDescent="0.35"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"/>
      <c r="AE42" s="8"/>
      <c r="AF42" s="8"/>
      <c r="AG42" s="8"/>
      <c r="AH42" s="1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3:47" x14ac:dyDescent="0.35">
      <c r="C43" s="5" t="s">
        <v>36</v>
      </c>
      <c r="D43" s="6">
        <v>494.43736181792059</v>
      </c>
      <c r="E43" s="6">
        <v>544.00575474766333</v>
      </c>
      <c r="F43" s="6">
        <v>599.39199746240979</v>
      </c>
      <c r="G43" s="6">
        <v>660.97620268692913</v>
      </c>
      <c r="H43" s="6">
        <v>728.96379494400014</v>
      </c>
      <c r="I43" s="6">
        <v>804.55769820663659</v>
      </c>
      <c r="J43" s="6">
        <v>889.0686541059672</v>
      </c>
      <c r="K43" s="6">
        <v>984.31415857674949</v>
      </c>
      <c r="L43" s="6">
        <v>1091.4514827617641</v>
      </c>
      <c r="M43" s="6">
        <v>1211.3023134640141</v>
      </c>
      <c r="N43" s="6">
        <v>1344.452436715161</v>
      </c>
      <c r="O43" s="6">
        <v>1491.0873544192323</v>
      </c>
      <c r="P43" s="6">
        <v>1652.5965465878057</v>
      </c>
      <c r="R43" s="7">
        <v>0.10025211838258419</v>
      </c>
      <c r="S43" s="7">
        <v>0.10181186914178375</v>
      </c>
      <c r="T43" s="7">
        <v>0.10274445685835421</v>
      </c>
      <c r="U43" s="7">
        <v>0.10285936464988477</v>
      </c>
      <c r="V43" s="7">
        <v>0.10370049073348508</v>
      </c>
      <c r="W43" s="7">
        <v>0.10504026757522289</v>
      </c>
      <c r="X43" s="7">
        <v>0.10712952709659929</v>
      </c>
      <c r="Y43" s="7">
        <v>0.10884464401073712</v>
      </c>
      <c r="Z43" s="7">
        <v>0.10980866542870449</v>
      </c>
      <c r="AA43" s="7">
        <v>0.10992311479235251</v>
      </c>
      <c r="AB43" s="7">
        <v>0.10906664579547165</v>
      </c>
      <c r="AC43" s="7">
        <v>0.10831638514665043</v>
      </c>
      <c r="AD43" s="1"/>
      <c r="AE43" s="7">
        <v>0.10830303085424647</v>
      </c>
      <c r="AF43" s="7"/>
      <c r="AG43" s="7"/>
      <c r="AH43" s="1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3:47" x14ac:dyDescent="0.35">
      <c r="C44" s="9" t="s">
        <v>37</v>
      </c>
      <c r="D44" s="10">
        <v>91.040533519722089</v>
      </c>
      <c r="E44" s="10">
        <v>99.991823267611721</v>
      </c>
      <c r="F44" s="10">
        <v>110.03955696768503</v>
      </c>
      <c r="G44" s="10">
        <v>121.19482079411557</v>
      </c>
      <c r="H44" s="10">
        <v>133.25458171576327</v>
      </c>
      <c r="I44" s="10">
        <v>146.20870626138446</v>
      </c>
      <c r="J44" s="10">
        <v>160.3207122724441</v>
      </c>
      <c r="K44" s="10">
        <v>176.01696131770893</v>
      </c>
      <c r="L44" s="10">
        <v>193.82551954555061</v>
      </c>
      <c r="M44" s="10">
        <v>214.15585139811765</v>
      </c>
      <c r="N44" s="10">
        <v>237.33229588388008</v>
      </c>
      <c r="O44" s="10">
        <v>263.31737718725708</v>
      </c>
      <c r="P44" s="10">
        <v>292.22331845347139</v>
      </c>
      <c r="Q44" s="11"/>
      <c r="R44" s="12">
        <v>9.8322026484505498E-2</v>
      </c>
      <c r="S44" s="12">
        <v>0.10048555343552645</v>
      </c>
      <c r="T44" s="12">
        <v>0.10137503397715864</v>
      </c>
      <c r="U44" s="12">
        <v>9.9507230116167023E-2</v>
      </c>
      <c r="V44" s="12">
        <v>9.7213351907500023E-2</v>
      </c>
      <c r="W44" s="12">
        <v>9.6519601136685562E-2</v>
      </c>
      <c r="X44" s="12">
        <v>9.7905310067429863E-2</v>
      </c>
      <c r="Y44" s="12">
        <v>0.10117523955942742</v>
      </c>
      <c r="Z44" s="12">
        <v>0.10488986125374078</v>
      </c>
      <c r="AA44" s="12">
        <v>0.10822232656476527</v>
      </c>
      <c r="AB44" s="12">
        <v>0.10948818072400379</v>
      </c>
      <c r="AC44" s="12">
        <v>0.10977604886918635</v>
      </c>
      <c r="AD44" s="13"/>
      <c r="AE44" s="12">
        <v>0.10398479144993598</v>
      </c>
      <c r="AF44" s="12">
        <v>0.10116304389506676</v>
      </c>
      <c r="AG44" s="12">
        <v>2.8217475548692195E-3</v>
      </c>
      <c r="AH44" s="1"/>
      <c r="AI44" s="8">
        <v>0.18412955927316896</v>
      </c>
      <c r="AJ44" s="8">
        <v>0.18380655424131101</v>
      </c>
      <c r="AK44" s="8">
        <v>0.18358529548867733</v>
      </c>
      <c r="AL44" s="8">
        <v>0.18335731347278081</v>
      </c>
      <c r="AM44" s="8">
        <v>0.18280000000000007</v>
      </c>
      <c r="AN44" s="8">
        <v>0.18172556994642455</v>
      </c>
      <c r="AO44" s="8">
        <v>0.18032433325822286</v>
      </c>
      <c r="AP44" s="8">
        <v>0.17882193381452252</v>
      </c>
      <c r="AQ44" s="8">
        <v>0.17758509893183932</v>
      </c>
      <c r="AR44" s="8">
        <v>0.1767980206243368</v>
      </c>
      <c r="AS44" s="8">
        <v>0.17652710456886314</v>
      </c>
      <c r="AT44" s="8">
        <v>0.17659419913048441</v>
      </c>
      <c r="AU44" s="8">
        <v>0.17682677545032918</v>
      </c>
    </row>
    <row r="45" spans="3:47" x14ac:dyDescent="0.35">
      <c r="C45" s="2" t="s">
        <v>38</v>
      </c>
      <c r="D45" s="4">
        <v>60.349900131952495</v>
      </c>
      <c r="E45" s="4">
        <v>66.981478677890266</v>
      </c>
      <c r="F45" s="4">
        <v>74.453407301429237</v>
      </c>
      <c r="G45" s="4">
        <v>82.882934714127131</v>
      </c>
      <c r="H45" s="4">
        <v>92.432609198899215</v>
      </c>
      <c r="I45" s="4">
        <v>103.32907293029511</v>
      </c>
      <c r="J45" s="4">
        <v>115.75117283394232</v>
      </c>
      <c r="K45" s="4">
        <v>129.89814535785851</v>
      </c>
      <c r="L45" s="4">
        <v>145.81744364569121</v>
      </c>
      <c r="M45" s="4">
        <v>163.59047469457826</v>
      </c>
      <c r="N45" s="4">
        <v>183.20259945070936</v>
      </c>
      <c r="O45" s="4">
        <v>204.73846072562179</v>
      </c>
      <c r="P45" s="4">
        <v>228.48486529433242</v>
      </c>
      <c r="R45" s="8">
        <v>0.1098854932889384</v>
      </c>
      <c r="S45" s="8">
        <v>0.11155215995560505</v>
      </c>
      <c r="T45" s="8">
        <v>0.11321882662227173</v>
      </c>
      <c r="U45" s="8">
        <v>0.11521882662227173</v>
      </c>
      <c r="V45" s="8">
        <v>0.11788549328893839</v>
      </c>
      <c r="W45" s="8">
        <v>0.12021882662227173</v>
      </c>
      <c r="X45" s="8">
        <v>0.12221882662227174</v>
      </c>
      <c r="Y45" s="8">
        <v>0.12255215995560506</v>
      </c>
      <c r="Z45" s="8">
        <v>0.1218854932889384</v>
      </c>
      <c r="AA45" s="8">
        <v>0.1198854932889384</v>
      </c>
      <c r="AB45" s="8">
        <v>0.11755215995560506</v>
      </c>
      <c r="AC45" s="8">
        <v>0.11598409250782694</v>
      </c>
      <c r="AD45" s="1"/>
      <c r="AE45" s="8">
        <v>0.12004006434881866</v>
      </c>
      <c r="AF45" s="8">
        <v>0.12003994437818995</v>
      </c>
      <c r="AG45" s="8">
        <v>1.1997062870916508E-7</v>
      </c>
      <c r="AH45" s="1"/>
      <c r="AI45" s="8">
        <v>0.12205772620026376</v>
      </c>
      <c r="AJ45" s="8">
        <v>0.12312641565521595</v>
      </c>
      <c r="AK45" s="8">
        <v>0.12421488377661982</v>
      </c>
      <c r="AL45" s="8">
        <v>0.12539473339161133</v>
      </c>
      <c r="AM45" s="8">
        <v>0.1268</v>
      </c>
      <c r="AN45" s="8">
        <v>0.12842966161484276</v>
      </c>
      <c r="AO45" s="8">
        <v>0.13019373959409219</v>
      </c>
      <c r="AP45" s="8">
        <v>0.13196817725926271</v>
      </c>
      <c r="AQ45" s="8">
        <v>0.13359956530245462</v>
      </c>
      <c r="AR45" s="8">
        <v>0.13505338252574739</v>
      </c>
      <c r="AS45" s="8">
        <v>0.13626558623250359</v>
      </c>
      <c r="AT45" s="8">
        <v>0.13730815979280164</v>
      </c>
      <c r="AU45" s="8">
        <v>0.13825810405213296</v>
      </c>
    </row>
    <row r="46" spans="3:47" x14ac:dyDescent="0.35">
      <c r="C46" s="2" t="s">
        <v>39</v>
      </c>
      <c r="D46" s="4">
        <v>60.732065120476008</v>
      </c>
      <c r="E46" s="4">
        <v>66.596621353066013</v>
      </c>
      <c r="F46" s="4">
        <v>73.138479386030752</v>
      </c>
      <c r="G46" s="4">
        <v>80.444848663746072</v>
      </c>
      <c r="H46" s="4">
        <v>88.641997465190414</v>
      </c>
      <c r="I46" s="4">
        <v>97.910795917651441</v>
      </c>
      <c r="J46" s="4">
        <v>108.37723936544675</v>
      </c>
      <c r="K46" s="4">
        <v>120.17927651107227</v>
      </c>
      <c r="L46" s="4">
        <v>133.30658866554728</v>
      </c>
      <c r="M46" s="4">
        <v>147.77894024368265</v>
      </c>
      <c r="N46" s="4">
        <v>163.52691629846566</v>
      </c>
      <c r="O46" s="4">
        <v>180.57150337638637</v>
      </c>
      <c r="P46" s="4">
        <v>199.1095178753865</v>
      </c>
      <c r="R46" s="8">
        <v>9.6564413229754426E-2</v>
      </c>
      <c r="S46" s="8">
        <v>9.8231079896421103E-2</v>
      </c>
      <c r="T46" s="8">
        <v>9.9897746563087753E-2</v>
      </c>
      <c r="U46" s="8">
        <v>0.10189774656308775</v>
      </c>
      <c r="V46" s="8">
        <v>0.10456441322975443</v>
      </c>
      <c r="W46" s="8">
        <v>0.10689774656308777</v>
      </c>
      <c r="X46" s="8">
        <v>0.10889774656308777</v>
      </c>
      <c r="Y46" s="8">
        <v>0.1092310798964211</v>
      </c>
      <c r="Z46" s="8">
        <v>0.10856441322975444</v>
      </c>
      <c r="AA46" s="8">
        <v>0.10656441322975443</v>
      </c>
      <c r="AB46" s="8">
        <v>0.10423107989642109</v>
      </c>
      <c r="AC46" s="8">
        <v>0.10266301244864298</v>
      </c>
      <c r="AD46" s="1"/>
      <c r="AE46" s="8">
        <v>0.10671895571953488</v>
      </c>
      <c r="AF46" s="8">
        <v>0.10671886431900605</v>
      </c>
      <c r="AG46" s="8">
        <v>9.1400528826057759E-8</v>
      </c>
      <c r="AH46" s="1"/>
      <c r="AI46" s="8">
        <v>0.12283065522633571</v>
      </c>
      <c r="AJ46" s="8">
        <v>0.12241896482134974</v>
      </c>
      <c r="AK46" s="8">
        <v>0.12202111422186204</v>
      </c>
      <c r="AL46" s="8">
        <v>0.12170611942870312</v>
      </c>
      <c r="AM46" s="8">
        <v>0.1216</v>
      </c>
      <c r="AN46" s="8">
        <v>0.12169518250325008</v>
      </c>
      <c r="AO46" s="8">
        <v>0.12189974178589068</v>
      </c>
      <c r="AP46" s="8">
        <v>0.12209443038474956</v>
      </c>
      <c r="AQ46" s="8">
        <v>0.12213698068212227</v>
      </c>
      <c r="AR46" s="8">
        <v>0.12200004788323467</v>
      </c>
      <c r="AS46" s="8">
        <v>0.121630867580562</v>
      </c>
      <c r="AT46" s="8">
        <v>0.12110055312401041</v>
      </c>
      <c r="AU46" s="8">
        <v>0.12048283550301334</v>
      </c>
    </row>
    <row r="47" spans="3:47" x14ac:dyDescent="0.35">
      <c r="C47" s="2" t="s">
        <v>40</v>
      </c>
      <c r="D47" s="4">
        <v>34.53563943238364</v>
      </c>
      <c r="E47" s="4">
        <v>36.905900106909613</v>
      </c>
      <c r="F47" s="4">
        <v>39.299437312708811</v>
      </c>
      <c r="G47" s="4">
        <v>41.779371533351046</v>
      </c>
      <c r="H47" s="4">
        <v>44.466791491584004</v>
      </c>
      <c r="I47" s="4">
        <v>47.47884300721941</v>
      </c>
      <c r="J47" s="4">
        <v>50.901169288875394</v>
      </c>
      <c r="K47" s="4">
        <v>54.681405567950122</v>
      </c>
      <c r="L47" s="4">
        <v>58.703568204570303</v>
      </c>
      <c r="M47" s="4">
        <v>62.962625017007767</v>
      </c>
      <c r="N47" s="4">
        <v>67.524792719718675</v>
      </c>
      <c r="O47" s="4">
        <v>72.466327070570401</v>
      </c>
      <c r="P47" s="4">
        <v>77.74391545181966</v>
      </c>
      <c r="R47" s="8">
        <v>6.8632308927322347E-2</v>
      </c>
      <c r="S47" s="8">
        <v>6.4855136952778822E-2</v>
      </c>
      <c r="T47" s="8">
        <v>6.3103555425213842E-2</v>
      </c>
      <c r="U47" s="8">
        <v>6.4324087692120446E-2</v>
      </c>
      <c r="V47" s="8">
        <v>6.7737100307888751E-2</v>
      </c>
      <c r="W47" s="8">
        <v>7.2081080011482057E-2</v>
      </c>
      <c r="X47" s="8">
        <v>7.426619725808363E-2</v>
      </c>
      <c r="Y47" s="8">
        <v>7.3556313976275087E-2</v>
      </c>
      <c r="Z47" s="8">
        <v>7.2551923889796463E-2</v>
      </c>
      <c r="AA47" s="8">
        <v>7.2458346542548943E-2</v>
      </c>
      <c r="AB47" s="8">
        <v>7.3181036946873626E-2</v>
      </c>
      <c r="AC47" s="8">
        <v>7.2828147839061164E-2</v>
      </c>
      <c r="AD47" s="1"/>
      <c r="AE47" s="8">
        <v>7.2988786160292529E-2</v>
      </c>
      <c r="AF47" s="8">
        <v>7.2988785697037539E-2</v>
      </c>
      <c r="AG47" s="8">
        <v>4.6325498992416669E-10</v>
      </c>
      <c r="AH47" s="1"/>
      <c r="AI47" s="8">
        <v>6.9848361186551244E-2</v>
      </c>
      <c r="AJ47" s="8">
        <v>6.784101047612702E-2</v>
      </c>
      <c r="AK47" s="8">
        <v>6.5565502174014981E-2</v>
      </c>
      <c r="AL47" s="8">
        <v>6.3208586577722548E-2</v>
      </c>
      <c r="AM47" s="8">
        <v>6.0999999999999999E-2</v>
      </c>
      <c r="AN47" s="8">
        <v>5.9012353138935845E-2</v>
      </c>
      <c r="AO47" s="8">
        <v>5.7252236994071927E-2</v>
      </c>
      <c r="AP47" s="8">
        <v>5.5552797947167262E-2</v>
      </c>
      <c r="AQ47" s="8">
        <v>5.3784862755446722E-2</v>
      </c>
      <c r="AR47" s="8">
        <v>5.1979282394789453E-2</v>
      </c>
      <c r="AS47" s="8">
        <v>5.0224753866859664E-2</v>
      </c>
      <c r="AT47" s="8">
        <v>4.8599652364965239E-2</v>
      </c>
      <c r="AU47" s="8">
        <v>4.7043493835407804E-2</v>
      </c>
    </row>
    <row r="48" spans="3:47" x14ac:dyDescent="0.35">
      <c r="C48" s="2" t="s">
        <v>41</v>
      </c>
      <c r="D48" s="4">
        <v>96.146109189029701</v>
      </c>
      <c r="E48" s="4">
        <v>108.11210679056379</v>
      </c>
      <c r="F48" s="4">
        <v>121.7584644583843</v>
      </c>
      <c r="G48" s="4">
        <v>137.17811238630929</v>
      </c>
      <c r="H48" s="4">
        <v>154.32163538964483</v>
      </c>
      <c r="I48" s="4">
        <v>173.52544881001219</v>
      </c>
      <c r="J48" s="4">
        <v>195.13598528214558</v>
      </c>
      <c r="K48" s="4">
        <v>219.71895832783105</v>
      </c>
      <c r="L48" s="4">
        <v>247.73306421974283</v>
      </c>
      <c r="M48" s="4">
        <v>279.61265924315626</v>
      </c>
      <c r="N48" s="4">
        <v>315.48448138251831</v>
      </c>
      <c r="O48" s="4">
        <v>355.45937953661576</v>
      </c>
      <c r="P48" s="4">
        <v>400.21528510414055</v>
      </c>
      <c r="R48" s="8">
        <v>0.12445638936889417</v>
      </c>
      <c r="S48" s="8">
        <v>0.12622413967250151</v>
      </c>
      <c r="T48" s="8">
        <v>0.12664128113405432</v>
      </c>
      <c r="U48" s="8">
        <v>0.12497272855787245</v>
      </c>
      <c r="V48" s="8">
        <v>0.12444018864807835</v>
      </c>
      <c r="W48" s="8">
        <v>0.12453813904722481</v>
      </c>
      <c r="X48" s="8">
        <v>0.1259786758969195</v>
      </c>
      <c r="Y48" s="8">
        <v>0.12749972103050583</v>
      </c>
      <c r="Z48" s="8">
        <v>0.12868526502031929</v>
      </c>
      <c r="AA48" s="8">
        <v>0.12829112328625741</v>
      </c>
      <c r="AB48" s="8">
        <v>0.12670955471064418</v>
      </c>
      <c r="AC48" s="8">
        <v>0.12591004245230375</v>
      </c>
      <c r="AD48" s="1"/>
      <c r="AE48" s="8">
        <v>0.126800973602686</v>
      </c>
      <c r="AF48" s="8">
        <v>0.12680089455898175</v>
      </c>
      <c r="AG48" s="8">
        <v>7.904370424860474E-8</v>
      </c>
      <c r="AH48" s="1"/>
      <c r="AI48" s="8">
        <v>0.19445559056363557</v>
      </c>
      <c r="AJ48" s="8">
        <v>0.19873338810673336</v>
      </c>
      <c r="AK48" s="8">
        <v>0.20313662006476862</v>
      </c>
      <c r="AL48" s="8">
        <v>0.20753865544427716</v>
      </c>
      <c r="AM48" s="8">
        <v>0.2117</v>
      </c>
      <c r="AN48" s="8">
        <v>0.21567806659087516</v>
      </c>
      <c r="AO48" s="8">
        <v>0.21948359598660142</v>
      </c>
      <c r="AP48" s="8">
        <v>0.22322035745734831</v>
      </c>
      <c r="AQ48" s="8">
        <v>0.22697579153302283</v>
      </c>
      <c r="AR48" s="8">
        <v>0.2308363949570407</v>
      </c>
      <c r="AS48" s="8">
        <v>0.2346564837602787</v>
      </c>
      <c r="AT48" s="8">
        <v>0.23838937301903726</v>
      </c>
      <c r="AU48" s="8">
        <v>0.24217361819524794</v>
      </c>
    </row>
    <row r="49" spans="3:47" x14ac:dyDescent="0.35">
      <c r="C49" s="2" t="s">
        <v>42</v>
      </c>
      <c r="D49" s="4">
        <v>50.746952792987386</v>
      </c>
      <c r="E49" s="4">
        <v>56.288519698395334</v>
      </c>
      <c r="F49" s="4">
        <v>62.505586322414004</v>
      </c>
      <c r="G49" s="4">
        <v>69.362448723710628</v>
      </c>
      <c r="H49" s="4">
        <v>76.832783987097613</v>
      </c>
      <c r="I49" s="4">
        <v>85.069257916368159</v>
      </c>
      <c r="J49" s="4">
        <v>94.231216424698204</v>
      </c>
      <c r="K49" s="4">
        <v>104.6626114523399</v>
      </c>
      <c r="L49" s="4">
        <v>116.58891532695728</v>
      </c>
      <c r="M49" s="4">
        <v>129.9616631347746</v>
      </c>
      <c r="N49" s="4">
        <v>144.96573627401244</v>
      </c>
      <c r="O49" s="4">
        <v>161.55706382049769</v>
      </c>
      <c r="P49" s="4">
        <v>179.80493309792229</v>
      </c>
      <c r="R49" s="8">
        <v>0.109199993308243</v>
      </c>
      <c r="S49" s="8">
        <v>0.110449993308243</v>
      </c>
      <c r="T49" s="8">
        <v>0.109699993308243</v>
      </c>
      <c r="U49" s="8">
        <v>0.10769999330824299</v>
      </c>
      <c r="V49" s="8">
        <v>0.10719999330824299</v>
      </c>
      <c r="W49" s="8">
        <v>0.10769999330824301</v>
      </c>
      <c r="X49" s="8">
        <v>0.11069999330824301</v>
      </c>
      <c r="Y49" s="8">
        <v>0.113949993308243</v>
      </c>
      <c r="Z49" s="8">
        <v>0.114699993308243</v>
      </c>
      <c r="AA49" s="8">
        <v>0.115449993308243</v>
      </c>
      <c r="AB49" s="8">
        <v>0.114449993308243</v>
      </c>
      <c r="AC49" s="8">
        <v>0.112949993308243</v>
      </c>
      <c r="AD49" s="1"/>
      <c r="AE49" s="8">
        <v>0.11283995073409493</v>
      </c>
      <c r="AF49" s="8">
        <v>0.11283976555167778</v>
      </c>
      <c r="AG49" s="8">
        <v>1.851824171505978E-7</v>
      </c>
      <c r="AH49" s="1"/>
      <c r="AI49" s="8">
        <v>0.10263575674460305</v>
      </c>
      <c r="AJ49" s="8">
        <v>0.10347044899277714</v>
      </c>
      <c r="AK49" s="8">
        <v>0.10428164971677649</v>
      </c>
      <c r="AL49" s="8">
        <v>0.10493940393276775</v>
      </c>
      <c r="AM49" s="8">
        <v>0.10540000000000001</v>
      </c>
      <c r="AN49" s="8">
        <v>0.10573419172545112</v>
      </c>
      <c r="AO49" s="8">
        <v>0.10598868376419768</v>
      </c>
      <c r="AP49" s="8">
        <v>0.10633049473114847</v>
      </c>
      <c r="AQ49" s="8">
        <v>0.10682006224586865</v>
      </c>
      <c r="AR49" s="8">
        <v>0.10729085686554792</v>
      </c>
      <c r="AS49" s="8">
        <v>0.10782511326931028</v>
      </c>
      <c r="AT49" s="8">
        <v>0.10834849034275594</v>
      </c>
      <c r="AU49" s="8">
        <v>0.1088014697048557</v>
      </c>
    </row>
    <row r="50" spans="3:47" x14ac:dyDescent="0.35">
      <c r="C50" s="2" t="s">
        <v>43</v>
      </c>
      <c r="D50" s="4">
        <v>44.345117876733745</v>
      </c>
      <c r="E50" s="4">
        <v>48.112853831550488</v>
      </c>
      <c r="F50" s="4">
        <v>52.280899569407474</v>
      </c>
      <c r="G50" s="4">
        <v>56.897160472667956</v>
      </c>
      <c r="H50" s="4">
        <v>62.034818949734415</v>
      </c>
      <c r="I50" s="4">
        <v>67.801820164809328</v>
      </c>
      <c r="J50" s="4">
        <v>74.263148784506441</v>
      </c>
      <c r="K50" s="4">
        <v>81.488750704290155</v>
      </c>
      <c r="L50" s="4">
        <v>89.444546909261078</v>
      </c>
      <c r="M50" s="4">
        <v>98.117442629932242</v>
      </c>
      <c r="N50" s="4">
        <v>107.43506160958842</v>
      </c>
      <c r="O50" s="4">
        <v>117.38683659280295</v>
      </c>
      <c r="P50" s="4">
        <v>128.07638005740731</v>
      </c>
      <c r="R50" s="8">
        <v>8.4963940456533077E-2</v>
      </c>
      <c r="S50" s="8">
        <v>8.6630607123199727E-2</v>
      </c>
      <c r="T50" s="8">
        <v>8.8297273789866404E-2</v>
      </c>
      <c r="U50" s="8">
        <v>9.0297273789866406E-2</v>
      </c>
      <c r="V50" s="8">
        <v>9.296394045653307E-2</v>
      </c>
      <c r="W50" s="8">
        <v>9.529727378986641E-2</v>
      </c>
      <c r="X50" s="8">
        <v>9.7297273789866412E-2</v>
      </c>
      <c r="Y50" s="8">
        <v>9.7630607123199736E-2</v>
      </c>
      <c r="Z50" s="8">
        <v>9.6963940456533074E-2</v>
      </c>
      <c r="AA50" s="8">
        <v>9.4963940456533072E-2</v>
      </c>
      <c r="AB50" s="8">
        <v>9.2630607123199732E-2</v>
      </c>
      <c r="AC50" s="8">
        <v>9.1062539675421619E-2</v>
      </c>
      <c r="AD50" s="1"/>
      <c r="AE50" s="8">
        <v>9.5118457499775655E-2</v>
      </c>
      <c r="AF50" s="8">
        <v>9.5118391545784775E-2</v>
      </c>
      <c r="AG50" s="8">
        <v>6.5953990879830116E-8</v>
      </c>
      <c r="AH50" s="1"/>
      <c r="AI50" s="8">
        <v>8.9688039984858775E-2</v>
      </c>
      <c r="AJ50" s="8">
        <v>8.8441810425089348E-2</v>
      </c>
      <c r="AK50" s="8">
        <v>8.7223219180009512E-2</v>
      </c>
      <c r="AL50" s="8">
        <v>8.608049766599124E-2</v>
      </c>
      <c r="AM50" s="8">
        <v>8.5100000000000009E-2</v>
      </c>
      <c r="AN50" s="8">
        <v>8.4272166329325979E-2</v>
      </c>
      <c r="AO50" s="8">
        <v>8.3529149792356858E-2</v>
      </c>
      <c r="AP50" s="8">
        <v>8.2787339788058398E-2</v>
      </c>
      <c r="AQ50" s="8">
        <v>8.1950089694261319E-2</v>
      </c>
      <c r="AR50" s="8">
        <v>8.1001614162975966E-2</v>
      </c>
      <c r="AS50" s="8">
        <v>7.9909901366298663E-2</v>
      </c>
      <c r="AT50" s="8">
        <v>7.8725660334316411E-2</v>
      </c>
      <c r="AU50" s="8">
        <v>7.7500089372601361E-2</v>
      </c>
    </row>
    <row r="51" spans="3:47" x14ac:dyDescent="0.35">
      <c r="C51" s="2" t="s">
        <v>44</v>
      </c>
      <c r="D51" s="4">
        <v>26.490841951835435</v>
      </c>
      <c r="E51" s="4">
        <v>28.515319400349355</v>
      </c>
      <c r="F51" s="4">
        <v>30.730155179980539</v>
      </c>
      <c r="G51" s="4">
        <v>33.093973593418298</v>
      </c>
      <c r="H51" s="4">
        <v>35.573433193267206</v>
      </c>
      <c r="I51" s="4">
        <v>38.220871617485081</v>
      </c>
      <c r="J51" s="4">
        <v>41.084447572758492</v>
      </c>
      <c r="K51" s="4">
        <v>44.285821095007712</v>
      </c>
      <c r="L51" s="4">
        <v>47.880580277586617</v>
      </c>
      <c r="M51" s="4">
        <v>51.803042917637271</v>
      </c>
      <c r="N51" s="4">
        <v>56.085692983965778</v>
      </c>
      <c r="O51" s="4">
        <v>60.666311686122327</v>
      </c>
      <c r="P51" s="4">
        <v>65.530038230086944</v>
      </c>
      <c r="R51" s="8">
        <v>7.6421785770144454E-2</v>
      </c>
      <c r="S51" s="8">
        <v>7.7671785770144455E-2</v>
      </c>
      <c r="T51" s="8">
        <v>7.6921785770144455E-2</v>
      </c>
      <c r="U51" s="8">
        <v>7.4921785770144453E-2</v>
      </c>
      <c r="V51" s="8">
        <v>7.4421785770144452E-2</v>
      </c>
      <c r="W51" s="8">
        <v>7.4921785770144467E-2</v>
      </c>
      <c r="X51" s="8">
        <v>7.7921785770144469E-2</v>
      </c>
      <c r="Y51" s="8">
        <v>8.1171785770144458E-2</v>
      </c>
      <c r="Z51" s="8">
        <v>8.1921785770144459E-2</v>
      </c>
      <c r="AA51" s="8">
        <v>8.267178577014446E-2</v>
      </c>
      <c r="AB51" s="8">
        <v>8.1671785770144459E-2</v>
      </c>
      <c r="AC51" s="8">
        <v>8.0171785770144458E-2</v>
      </c>
      <c r="AD51" s="1"/>
      <c r="AE51" s="8">
        <v>8.0061655052185765E-2</v>
      </c>
      <c r="AF51" s="8">
        <v>8.006155801357924E-2</v>
      </c>
      <c r="AG51" s="8">
        <v>9.7038606525212678E-8</v>
      </c>
      <c r="AH51" s="1"/>
      <c r="AI51" s="8">
        <v>5.3577751192659347E-2</v>
      </c>
      <c r="AJ51" s="8">
        <v>5.2417312044017193E-2</v>
      </c>
      <c r="AK51" s="8">
        <v>5.1268877979819452E-2</v>
      </c>
      <c r="AL51" s="8">
        <v>5.0068328419220313E-2</v>
      </c>
      <c r="AM51" s="8">
        <v>4.8800000000000003E-2</v>
      </c>
      <c r="AN51" s="8">
        <v>4.7505445169040837E-2</v>
      </c>
      <c r="AO51" s="8">
        <v>4.6210658066752265E-2</v>
      </c>
      <c r="AP51" s="8">
        <v>4.4991551436222313E-2</v>
      </c>
      <c r="AQ51" s="8">
        <v>4.3868720720807088E-2</v>
      </c>
      <c r="AR51" s="8">
        <v>4.2766403020806462E-2</v>
      </c>
      <c r="AS51" s="8">
        <v>4.1716383155210299E-2</v>
      </c>
      <c r="AT51" s="8">
        <v>4.0685954116854148E-2</v>
      </c>
      <c r="AU51" s="8">
        <v>3.9652774517404094E-2</v>
      </c>
    </row>
    <row r="52" spans="3:47" x14ac:dyDescent="0.35">
      <c r="C52" s="2" t="s">
        <v>45</v>
      </c>
      <c r="D52" s="4">
        <v>30.050201802800149</v>
      </c>
      <c r="E52" s="4">
        <v>32.501131621326728</v>
      </c>
      <c r="F52" s="4">
        <v>35.186010964369636</v>
      </c>
      <c r="G52" s="4">
        <v>38.142531805483145</v>
      </c>
      <c r="H52" s="4">
        <v>41.405143552819212</v>
      </c>
      <c r="I52" s="4">
        <v>45.012881581411563</v>
      </c>
      <c r="J52" s="4">
        <v>49.003562281149932</v>
      </c>
      <c r="K52" s="4">
        <v>53.38222824269085</v>
      </c>
      <c r="L52" s="4">
        <v>58.151255966856972</v>
      </c>
      <c r="M52" s="4">
        <v>63.31961418512747</v>
      </c>
      <c r="N52" s="4">
        <v>68.894860112302126</v>
      </c>
      <c r="O52" s="4">
        <v>74.924094423357872</v>
      </c>
      <c r="P52" s="4">
        <v>81.408293023238613</v>
      </c>
      <c r="R52" s="8">
        <v>8.1561176680623598E-2</v>
      </c>
      <c r="S52" s="8">
        <v>8.2608795728242645E-2</v>
      </c>
      <c r="T52" s="8">
        <v>8.4025462394909323E-2</v>
      </c>
      <c r="U52" s="8">
        <v>8.5537367156814079E-2</v>
      </c>
      <c r="V52" s="8">
        <v>8.7132605252052173E-2</v>
      </c>
      <c r="W52" s="8">
        <v>8.8656414775861711E-2</v>
      </c>
      <c r="X52" s="8">
        <v>8.9354033823480741E-2</v>
      </c>
      <c r="Y52" s="8">
        <v>8.9337367156814076E-2</v>
      </c>
      <c r="Z52" s="8">
        <v>8.8877843347290264E-2</v>
      </c>
      <c r="AA52" s="8">
        <v>8.8049271918718849E-2</v>
      </c>
      <c r="AB52" s="8">
        <v>8.7513557633004557E-2</v>
      </c>
      <c r="AC52" s="8">
        <v>8.6543569859407865E-2</v>
      </c>
      <c r="AD52" s="1"/>
      <c r="AE52" s="8">
        <v>8.8332730571252183E-2</v>
      </c>
      <c r="AF52" s="8">
        <v>8.833271517911119E-2</v>
      </c>
      <c r="AG52" s="8">
        <v>1.5392140992331882E-8</v>
      </c>
      <c r="AH52" s="1"/>
      <c r="AI52" s="8">
        <v>6.0776559627923728E-2</v>
      </c>
      <c r="AJ52" s="8">
        <v>5.9744095237379162E-2</v>
      </c>
      <c r="AK52" s="8">
        <v>5.8702837397451718E-2</v>
      </c>
      <c r="AL52" s="8">
        <v>5.7706361666925741E-2</v>
      </c>
      <c r="AM52" s="8">
        <v>5.6800000000000003E-2</v>
      </c>
      <c r="AN52" s="8">
        <v>5.5947362981853904E-2</v>
      </c>
      <c r="AO52" s="8">
        <v>5.5117860757814149E-2</v>
      </c>
      <c r="AP52" s="8">
        <v>5.4232917181520457E-2</v>
      </c>
      <c r="AQ52" s="8">
        <v>5.3278828134177267E-2</v>
      </c>
      <c r="AR52" s="8">
        <v>5.2273997565520702E-2</v>
      </c>
      <c r="AS52" s="8">
        <v>5.1243806200113547E-2</v>
      </c>
      <c r="AT52" s="8">
        <v>5.0247957774774546E-2</v>
      </c>
      <c r="AU52" s="8">
        <v>4.9260839369007617E-2</v>
      </c>
    </row>
  </sheetData>
  <mergeCells count="4">
    <mergeCell ref="A1:B1"/>
    <mergeCell ref="D3:P3"/>
    <mergeCell ref="R3:AC3"/>
    <mergeCell ref="AI3:AU3"/>
  </mergeCells>
  <conditionalFormatting sqref="A1">
    <cfRule type="duplicateValues" dxfId="1" priority="2"/>
  </conditionalFormatting>
  <conditionalFormatting sqref="R1:AC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Global</vt:lpstr>
      <vt:lpstr>North America</vt:lpstr>
      <vt:lpstr>U.S.</vt:lpstr>
      <vt:lpstr>Canada</vt:lpstr>
      <vt:lpstr>Europe</vt:lpstr>
      <vt:lpstr>Germany</vt:lpstr>
      <vt:lpstr>U.K.</vt:lpstr>
      <vt:lpstr>France</vt:lpstr>
      <vt:lpstr>Spain</vt:lpstr>
      <vt:lpstr>Italy</vt:lpstr>
      <vt:lpstr>Russia</vt:lpstr>
      <vt:lpstr>Rest of Europe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Vijay Budhwani</cp:lastModifiedBy>
  <dcterms:created xsi:type="dcterms:W3CDTF">2015-06-05T18:17:20Z</dcterms:created>
  <dcterms:modified xsi:type="dcterms:W3CDTF">2026-04-14T07:03:10Z</dcterms:modified>
</cp:coreProperties>
</file>